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（新阶层基地建设）" sheetId="1" r:id="rId1"/>
  </sheets>
  <calcPr calcId="144525"/>
</workbook>
</file>

<file path=xl/sharedStrings.xml><?xml version="1.0" encoding="utf-8"?>
<sst xmlns="http://schemas.openxmlformats.org/spreadsheetml/2006/main" count="97" uniqueCount="79">
  <si>
    <t xml:space="preserve">项目支出绩效自评表 </t>
  </si>
  <si>
    <t>（2022年度）</t>
  </si>
  <si>
    <t>项目名称</t>
  </si>
  <si>
    <t>工作实践创新基地</t>
  </si>
  <si>
    <t>区级主管部门</t>
  </si>
  <si>
    <t>中共天津市宝坻区委统一战线工作部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</si>
  <si>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</si>
  <si>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</si>
  <si>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</si>
  <si>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</si>
  <si>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</si>
  <si>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</si>
  <si>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</si>
  <si>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</si>
  <si>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</si>
  <si>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</si>
  <si>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</si>
  <si>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</si>
  <si>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</si>
  <si>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</si>
  <si>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</si>
  <si>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</si>
  <si>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</si>
  <si>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创建新阶层人士场所</t>
  </si>
  <si>
    <t>依托旭辉股份、京津中关村科技城2个新的社会阶层人士实践创新基地和超有爱、宝坻在线2个新的社会阶层人士统一战线工作站，广泛开展“凝聚新力量·筑梦新时代”主题活动，通过教育培训、寻美宝坻、互学互看等一系列活动的开展，把广大新的社会阶层人士团结凝聚在党的周围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</si>
  <si>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</si>
  <si>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</si>
  <si>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</si>
  <si>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</si>
  <si>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</si>
  <si>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</si>
  <si>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</si>
  <si>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</si>
  <si>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基地参观</t>
  </si>
  <si>
    <t>50人</t>
  </si>
  <si>
    <t>标黄处部门共占分值90分</t>
  </si>
  <si>
    <t>工作宣传</t>
  </si>
  <si>
    <t>180人</t>
  </si>
  <si>
    <t>“寻美”主题活动</t>
  </si>
  <si>
    <t>60人</t>
  </si>
  <si>
    <t>“互学互看月”活动</t>
  </si>
  <si>
    <t>质量指标</t>
  </si>
  <si>
    <t>基地参观覆盖率</t>
  </si>
  <si>
    <t>工作宣传覆盖率</t>
  </si>
  <si>
    <t>“寻美”主题活动覆盖率</t>
  </si>
  <si>
    <t>“互学互看月”活动覆盖率</t>
  </si>
  <si>
    <t>时效指标</t>
  </si>
  <si>
    <t>活动时间</t>
  </si>
  <si>
    <t>2022年</t>
  </si>
  <si>
    <t>成本指标</t>
  </si>
  <si>
    <t>场所创建及培训成本</t>
  </si>
  <si>
    <r>
      <rPr>
        <sz val="10"/>
        <rFont val="宋体"/>
        <charset val="134"/>
      </rPr>
      <t>≤8</t>
    </r>
    <r>
      <rPr>
        <sz val="10"/>
        <rFont val="宋体"/>
        <charset val="134"/>
        <scheme val="minor"/>
      </rPr>
      <t>万</t>
    </r>
  </si>
  <si>
    <t>7.984万</t>
  </si>
  <si>
    <t>效益指标</t>
  </si>
  <si>
    <t>经济效益指标</t>
  </si>
  <si>
    <t>社会效益指标</t>
  </si>
  <si>
    <t>形成可复制可推广的试点建设经验</t>
  </si>
  <si>
    <t>明显提高</t>
  </si>
  <si>
    <t>提升人员素质能力</t>
  </si>
  <si>
    <t>有效提升</t>
  </si>
  <si>
    <t>生态效益指标</t>
  </si>
  <si>
    <t>可持续影响指标</t>
  </si>
  <si>
    <t>满意度指标</t>
  </si>
  <si>
    <t>服务对象
满意度指标</t>
  </si>
  <si>
    <t>培训人员满意度</t>
  </si>
  <si>
    <t>≥90%</t>
  </si>
  <si>
    <t>总分</t>
  </si>
  <si>
    <t>自评人员信息</t>
  </si>
  <si>
    <t>姓名</t>
  </si>
  <si>
    <t>职务</t>
  </si>
  <si>
    <t>工作单位、部门及联系电话</t>
  </si>
  <si>
    <t>刘辉</t>
  </si>
  <si>
    <t>科长，四级调研员</t>
  </si>
  <si>
    <t>区委统战部党外干部科  29232886</t>
  </si>
  <si>
    <t>秦棱枝</t>
  </si>
  <si>
    <t>二级主任科员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</si>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</sst>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9" fillId="11" borderId="15" applyNumberFormat="0" applyAlignment="0" applyProtection="0">
      <alignment vertical="center"/>
    </xf>
    <xf numFmtId="0" fontId="30" fillId="12" borderId="2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" fillId="0" borderId="0"/>
  </cellStyleXfs>
  <cellXfs count="8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11" fillId="0" borderId="8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/>
    </xf>
    <xf numFmtId="9" fontId="11" fillId="0" borderId="9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9" fontId="13" fillId="0" borderId="8" xfId="0" applyNumberFormat="1" applyFont="1" applyFill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view="pageBreakPreview" zoomScale="85" zoomScaleNormal="100" topLeftCell="B1" workbookViewId="0">
      <selection activeCell="I14" sqref="I14:I29"/>
    </sheetView>
  </sheetViews>
  <sheetFormatPr defaultColWidth="8.89166666666667" defaultRowHeight="13.5"/>
  <cols>
    <col min="3" max="3" width="26.625" customWidth="1"/>
    <col min="4" max="4" width="19" customWidth="1"/>
    <col min="5" max="5" width="13.75" customWidth="1"/>
    <col min="7" max="7" width="6" customWidth="1"/>
    <col min="8" max="8" width="8.89166666666667" style="1"/>
    <col min="12" max="12" width="8.89166666666667" hidden="1" customWidth="1"/>
  </cols>
  <sheetData>
    <row r="1" ht="18.75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71"/>
    </row>
    <row r="5" ht="14.25" spans="1:11">
      <c r="A5" s="5" t="s">
        <v>4</v>
      </c>
      <c r="B5" s="5"/>
      <c r="C5" s="7" t="s">
        <v>5</v>
      </c>
      <c r="D5" s="7"/>
      <c r="E5" s="5" t="s">
        <v>6</v>
      </c>
      <c r="F5" s="8" t="s">
        <v>5</v>
      </c>
      <c r="G5" s="9"/>
      <c r="H5" s="9"/>
      <c r="I5" s="9"/>
      <c r="J5" s="9"/>
      <c r="K5" s="72"/>
    </row>
    <row r="6" ht="42.75" spans="1:11">
      <c r="A6" s="10" t="s">
        <v>7</v>
      </c>
      <c r="B6" s="10"/>
      <c r="C6" s="11"/>
      <c r="D6" s="10" t="s">
        <v>8</v>
      </c>
      <c r="E6" s="10" t="s">
        <v>9</v>
      </c>
      <c r="F6" s="12" t="s">
        <v>10</v>
      </c>
      <c r="G6" s="13"/>
      <c r="H6" s="10" t="s">
        <v>11</v>
      </c>
      <c r="I6" s="10" t="s">
        <v>12</v>
      </c>
      <c r="J6" s="10" t="s">
        <v>13</v>
      </c>
      <c r="K6" s="13" t="s">
        <v>14</v>
      </c>
    </row>
    <row r="7" ht="14.25" spans="1:11">
      <c r="A7" s="10"/>
      <c r="B7" s="10"/>
      <c r="C7" s="14" t="s">
        <v>15</v>
      </c>
      <c r="D7" s="5">
        <v>8</v>
      </c>
      <c r="E7" s="5">
        <v>8</v>
      </c>
      <c r="F7" s="12">
        <v>7.984</v>
      </c>
      <c r="G7" s="13"/>
      <c r="H7" s="5">
        <v>10</v>
      </c>
      <c r="I7" s="5">
        <v>10</v>
      </c>
      <c r="J7" s="73">
        <f>F7/E7</f>
        <v>0.998</v>
      </c>
      <c r="K7" s="74"/>
    </row>
    <row r="8" ht="14.25" spans="1:11">
      <c r="A8" s="10"/>
      <c r="B8" s="10"/>
      <c r="C8" s="15" t="s">
        <v>16</v>
      </c>
      <c r="D8" s="5">
        <v>8</v>
      </c>
      <c r="E8" s="5">
        <v>8</v>
      </c>
      <c r="F8" s="12">
        <v>7.984</v>
      </c>
      <c r="G8" s="13"/>
      <c r="H8" s="5" t="s">
        <v>17</v>
      </c>
      <c r="I8" s="5" t="s">
        <v>17</v>
      </c>
      <c r="J8" s="73"/>
      <c r="K8" s="75"/>
    </row>
    <row r="9" ht="14.25" spans="1:11">
      <c r="A9" s="10"/>
      <c r="B9" s="10"/>
      <c r="C9" s="15" t="s">
        <v>18</v>
      </c>
      <c r="D9" s="16"/>
      <c r="E9" s="16"/>
      <c r="F9" s="12"/>
      <c r="G9" s="13"/>
      <c r="H9" s="5" t="s">
        <v>17</v>
      </c>
      <c r="I9" s="5" t="s">
        <v>17</v>
      </c>
      <c r="J9" s="5"/>
      <c r="K9" s="75"/>
    </row>
    <row r="10" ht="14.25" spans="1:11">
      <c r="A10" s="10"/>
      <c r="B10" s="10"/>
      <c r="C10" s="14" t="s">
        <v>19</v>
      </c>
      <c r="D10" s="16"/>
      <c r="E10" s="16"/>
      <c r="F10" s="12"/>
      <c r="G10" s="13"/>
      <c r="H10" s="5" t="s">
        <v>17</v>
      </c>
      <c r="I10" s="5" t="s">
        <v>17</v>
      </c>
      <c r="J10" s="5"/>
      <c r="K10" s="76"/>
    </row>
    <row r="11" ht="14.25" spans="1:20">
      <c r="A11" s="17" t="s">
        <v>20</v>
      </c>
      <c r="B11" s="17"/>
      <c r="C11" s="17" t="s">
        <v>21</v>
      </c>
      <c r="D11" s="17"/>
      <c r="E11" s="17"/>
      <c r="F11" s="18" t="s">
        <v>22</v>
      </c>
      <c r="G11" s="19"/>
      <c r="H11" s="19"/>
      <c r="I11" s="19"/>
      <c r="J11" s="19"/>
      <c r="K11" s="77"/>
      <c r="L11" s="78"/>
      <c r="M11" s="78"/>
      <c r="S11" s="81"/>
      <c r="T11" s="82"/>
    </row>
    <row r="12" ht="14.25" spans="1:20">
      <c r="A12" s="17"/>
      <c r="B12" s="17"/>
      <c r="C12" s="20" t="s">
        <v>23</v>
      </c>
      <c r="D12" s="20"/>
      <c r="E12" s="20"/>
      <c r="F12" s="21" t="s">
        <v>24</v>
      </c>
      <c r="G12" s="22"/>
      <c r="H12" s="22"/>
      <c r="I12" s="22"/>
      <c r="J12" s="22"/>
      <c r="K12" s="79"/>
      <c r="L12" s="78"/>
      <c r="M12" s="78"/>
      <c r="S12" s="81"/>
      <c r="T12" s="82"/>
    </row>
    <row r="13" ht="14.25" spans="1:20">
      <c r="A13" s="23" t="s">
        <v>25</v>
      </c>
      <c r="B13" s="24" t="s">
        <v>26</v>
      </c>
      <c r="C13" s="17" t="s">
        <v>27</v>
      </c>
      <c r="D13" s="25" t="s">
        <v>28</v>
      </c>
      <c r="E13" s="17" t="s">
        <v>29</v>
      </c>
      <c r="F13" s="24" t="s">
        <v>30</v>
      </c>
      <c r="G13" s="26"/>
      <c r="H13" s="17" t="s">
        <v>11</v>
      </c>
      <c r="I13" s="17" t="s">
        <v>12</v>
      </c>
      <c r="J13" s="24" t="s">
        <v>14</v>
      </c>
      <c r="K13" s="26"/>
      <c r="L13" s="78"/>
      <c r="M13" s="78"/>
      <c r="S13" s="81"/>
      <c r="T13" s="82"/>
    </row>
    <row r="14" ht="14.25" spans="1:20">
      <c r="A14" s="23"/>
      <c r="B14" s="27" t="s">
        <v>31</v>
      </c>
      <c r="C14" s="28" t="s">
        <v>32</v>
      </c>
      <c r="D14" s="29" t="s">
        <v>33</v>
      </c>
      <c r="E14" s="30" t="s">
        <v>34</v>
      </c>
      <c r="F14" s="31" t="s">
        <v>34</v>
      </c>
      <c r="G14" s="32"/>
      <c r="H14" s="33">
        <v>6</v>
      </c>
      <c r="I14" s="48">
        <v>6</v>
      </c>
      <c r="J14" s="24"/>
      <c r="K14" s="26"/>
      <c r="L14" s="80" t="s">
        <v>35</v>
      </c>
      <c r="M14" s="78"/>
      <c r="S14" s="81"/>
      <c r="T14" s="82"/>
    </row>
    <row r="15" ht="14.25" spans="1:13">
      <c r="A15" s="23"/>
      <c r="B15" s="34"/>
      <c r="C15" s="28"/>
      <c r="D15" s="29" t="s">
        <v>36</v>
      </c>
      <c r="E15" s="30" t="s">
        <v>37</v>
      </c>
      <c r="F15" s="31" t="s">
        <v>37</v>
      </c>
      <c r="G15" s="32"/>
      <c r="H15" s="33">
        <v>6</v>
      </c>
      <c r="I15" s="48">
        <v>6</v>
      </c>
      <c r="J15" s="24"/>
      <c r="K15" s="26"/>
      <c r="L15" s="80"/>
      <c r="M15" s="78"/>
    </row>
    <row r="16" ht="14.25" spans="1:13">
      <c r="A16" s="23"/>
      <c r="B16" s="34"/>
      <c r="C16" s="28"/>
      <c r="D16" s="29" t="s">
        <v>38</v>
      </c>
      <c r="E16" s="30" t="s">
        <v>39</v>
      </c>
      <c r="F16" s="31" t="s">
        <v>39</v>
      </c>
      <c r="G16" s="32"/>
      <c r="H16" s="33">
        <v>6</v>
      </c>
      <c r="I16" s="48">
        <v>6</v>
      </c>
      <c r="J16" s="24"/>
      <c r="K16" s="26"/>
      <c r="L16" s="80"/>
      <c r="M16" s="78"/>
    </row>
    <row r="17" ht="14.25" spans="1:13">
      <c r="A17" s="23"/>
      <c r="B17" s="34"/>
      <c r="C17" s="28"/>
      <c r="D17" s="35" t="s">
        <v>40</v>
      </c>
      <c r="E17" s="36" t="s">
        <v>39</v>
      </c>
      <c r="F17" s="37" t="s">
        <v>39</v>
      </c>
      <c r="G17" s="38"/>
      <c r="H17" s="33">
        <v>6</v>
      </c>
      <c r="I17" s="48">
        <v>6</v>
      </c>
      <c r="J17" s="24"/>
      <c r="K17" s="26"/>
      <c r="L17" s="78"/>
      <c r="M17" s="78"/>
    </row>
    <row r="18" ht="14.25" spans="1:13">
      <c r="A18" s="23"/>
      <c r="B18" s="34"/>
      <c r="C18" s="28" t="s">
        <v>41</v>
      </c>
      <c r="D18" s="35" t="s">
        <v>42</v>
      </c>
      <c r="E18" s="39">
        <v>1</v>
      </c>
      <c r="F18" s="40">
        <v>1</v>
      </c>
      <c r="G18" s="41"/>
      <c r="H18" s="33">
        <v>6</v>
      </c>
      <c r="I18" s="48">
        <v>6</v>
      </c>
      <c r="J18" s="24"/>
      <c r="K18" s="26"/>
      <c r="L18" s="78"/>
      <c r="M18" s="78"/>
    </row>
    <row r="19" ht="14.25" spans="1:13">
      <c r="A19" s="23"/>
      <c r="B19" s="34"/>
      <c r="C19" s="28"/>
      <c r="D19" s="35" t="s">
        <v>43</v>
      </c>
      <c r="E19" s="39">
        <v>1</v>
      </c>
      <c r="F19" s="40">
        <v>1</v>
      </c>
      <c r="G19" s="41"/>
      <c r="H19" s="33">
        <v>6</v>
      </c>
      <c r="I19" s="48">
        <v>6</v>
      </c>
      <c r="J19" s="24"/>
      <c r="K19" s="26"/>
      <c r="L19" s="78"/>
      <c r="M19" s="78"/>
    </row>
    <row r="20" ht="27" spans="1:13">
      <c r="A20" s="23"/>
      <c r="B20" s="34"/>
      <c r="C20" s="28"/>
      <c r="D20" s="29" t="s">
        <v>44</v>
      </c>
      <c r="E20" s="39">
        <v>1</v>
      </c>
      <c r="F20" s="40">
        <v>1</v>
      </c>
      <c r="G20" s="41"/>
      <c r="H20" s="33">
        <v>6</v>
      </c>
      <c r="I20" s="48">
        <v>6</v>
      </c>
      <c r="J20" s="24"/>
      <c r="K20" s="26"/>
      <c r="L20" s="78"/>
      <c r="M20" s="78"/>
    </row>
    <row r="21" ht="27" spans="1:13">
      <c r="A21" s="23"/>
      <c r="B21" s="34"/>
      <c r="C21" s="28"/>
      <c r="D21" s="35" t="s">
        <v>45</v>
      </c>
      <c r="E21" s="39">
        <v>1</v>
      </c>
      <c r="F21" s="40">
        <v>1</v>
      </c>
      <c r="G21" s="41"/>
      <c r="H21" s="33">
        <v>6</v>
      </c>
      <c r="I21" s="48">
        <v>6</v>
      </c>
      <c r="J21" s="24"/>
      <c r="K21" s="26"/>
      <c r="L21" s="78"/>
      <c r="M21" s="78"/>
    </row>
    <row r="22" ht="14.25" spans="1:13">
      <c r="A22" s="23"/>
      <c r="B22" s="34"/>
      <c r="C22" s="28" t="s">
        <v>46</v>
      </c>
      <c r="D22" s="42" t="s">
        <v>47</v>
      </c>
      <c r="E22" s="43" t="s">
        <v>48</v>
      </c>
      <c r="F22" s="44" t="s">
        <v>48</v>
      </c>
      <c r="G22" s="45"/>
      <c r="H22" s="33">
        <v>8</v>
      </c>
      <c r="I22" s="48">
        <v>8</v>
      </c>
      <c r="J22" s="24"/>
      <c r="K22" s="26"/>
      <c r="L22" s="78"/>
      <c r="M22" s="78"/>
    </row>
    <row r="23" ht="14.25" spans="1:13">
      <c r="A23" s="23"/>
      <c r="B23" s="34"/>
      <c r="C23" s="28" t="s">
        <v>49</v>
      </c>
      <c r="D23" s="35" t="s">
        <v>50</v>
      </c>
      <c r="E23" s="46" t="s">
        <v>51</v>
      </c>
      <c r="F23" s="44" t="s">
        <v>52</v>
      </c>
      <c r="G23" s="45"/>
      <c r="H23" s="33">
        <v>8</v>
      </c>
      <c r="I23" s="48">
        <v>6</v>
      </c>
      <c r="J23" s="24"/>
      <c r="K23" s="26"/>
      <c r="L23" s="78"/>
      <c r="M23" s="78"/>
    </row>
    <row r="24" ht="14.25" spans="1:13">
      <c r="A24" s="23"/>
      <c r="B24" s="27" t="s">
        <v>53</v>
      </c>
      <c r="C24" s="28" t="s">
        <v>54</v>
      </c>
      <c r="D24" s="47"/>
      <c r="E24" s="48"/>
      <c r="F24" s="44"/>
      <c r="G24" s="45"/>
      <c r="H24" s="33"/>
      <c r="I24" s="48"/>
      <c r="J24" s="24"/>
      <c r="K24" s="26"/>
      <c r="L24" s="78"/>
      <c r="M24" s="78"/>
    </row>
    <row r="25" ht="27" spans="1:13">
      <c r="A25" s="23"/>
      <c r="B25" s="34"/>
      <c r="C25" s="28" t="s">
        <v>55</v>
      </c>
      <c r="D25" s="49" t="s">
        <v>56</v>
      </c>
      <c r="E25" s="50" t="s">
        <v>57</v>
      </c>
      <c r="F25" s="51" t="s">
        <v>57</v>
      </c>
      <c r="G25" s="52"/>
      <c r="H25" s="33">
        <v>9</v>
      </c>
      <c r="I25" s="48">
        <v>8</v>
      </c>
      <c r="J25" s="24"/>
      <c r="K25" s="26"/>
      <c r="L25" s="78"/>
      <c r="M25" s="78"/>
    </row>
    <row r="26" ht="14.25" spans="1:13">
      <c r="A26" s="23"/>
      <c r="B26" s="34"/>
      <c r="C26" s="28"/>
      <c r="D26" s="49" t="s">
        <v>58</v>
      </c>
      <c r="E26" s="50" t="s">
        <v>59</v>
      </c>
      <c r="F26" s="51" t="s">
        <v>59</v>
      </c>
      <c r="G26" s="52"/>
      <c r="H26" s="33">
        <v>9</v>
      </c>
      <c r="I26" s="48">
        <v>8</v>
      </c>
      <c r="J26" s="24"/>
      <c r="K26" s="26"/>
      <c r="L26" s="78"/>
      <c r="M26" s="78"/>
    </row>
    <row r="27" ht="14.25" spans="1:13">
      <c r="A27" s="23"/>
      <c r="B27" s="34"/>
      <c r="C27" s="28" t="s">
        <v>60</v>
      </c>
      <c r="D27" s="47"/>
      <c r="E27" s="53"/>
      <c r="F27" s="44"/>
      <c r="G27" s="45"/>
      <c r="H27" s="54"/>
      <c r="I27" s="55"/>
      <c r="J27" s="24"/>
      <c r="K27" s="26"/>
      <c r="L27" s="78"/>
      <c r="M27" s="78"/>
    </row>
    <row r="28" ht="14.25" spans="1:13">
      <c r="A28" s="23"/>
      <c r="B28" s="34"/>
      <c r="C28" s="28" t="s">
        <v>61</v>
      </c>
      <c r="D28" s="47"/>
      <c r="E28" s="55"/>
      <c r="F28" s="44"/>
      <c r="G28" s="45"/>
      <c r="H28" s="54"/>
      <c r="I28" s="55"/>
      <c r="J28" s="24"/>
      <c r="K28" s="26"/>
      <c r="L28" s="78"/>
      <c r="M28" s="78"/>
    </row>
    <row r="29" ht="28.5" spans="1:13">
      <c r="A29" s="23"/>
      <c r="B29" s="27" t="s">
        <v>62</v>
      </c>
      <c r="C29" s="28" t="s">
        <v>63</v>
      </c>
      <c r="D29" s="56" t="s">
        <v>64</v>
      </c>
      <c r="E29" s="57" t="s">
        <v>65</v>
      </c>
      <c r="F29" s="58">
        <v>0.92</v>
      </c>
      <c r="G29" s="45"/>
      <c r="H29" s="33">
        <v>8</v>
      </c>
      <c r="I29" s="48">
        <v>6</v>
      </c>
      <c r="J29" s="24"/>
      <c r="K29" s="26"/>
      <c r="L29" s="78"/>
      <c r="M29" s="78"/>
    </row>
    <row r="30" ht="14.25" spans="1:13">
      <c r="A30" s="59" t="s">
        <v>66</v>
      </c>
      <c r="B30" s="60"/>
      <c r="C30" s="60"/>
      <c r="D30" s="60"/>
      <c r="E30" s="60"/>
      <c r="F30" s="60"/>
      <c r="G30" s="61"/>
      <c r="H30" s="62">
        <v>100</v>
      </c>
      <c r="I30" s="62">
        <v>94</v>
      </c>
      <c r="J30" s="59"/>
      <c r="K30" s="61"/>
      <c r="L30" s="78"/>
      <c r="M30" s="78"/>
    </row>
    <row r="31" ht="14.25" spans="1:13">
      <c r="A31" s="63" t="s">
        <v>67</v>
      </c>
      <c r="B31" s="64" t="s">
        <v>68</v>
      </c>
      <c r="C31" s="65"/>
      <c r="D31" s="28" t="s">
        <v>69</v>
      </c>
      <c r="E31" s="28"/>
      <c r="F31" s="28"/>
      <c r="G31" s="66" t="s">
        <v>70</v>
      </c>
      <c r="H31" s="66"/>
      <c r="I31" s="66"/>
      <c r="J31" s="66"/>
      <c r="K31" s="65"/>
      <c r="L31" s="78"/>
      <c r="M31" s="78"/>
    </row>
    <row r="32" ht="14.25" spans="1:13">
      <c r="A32" s="67"/>
      <c r="B32" s="64" t="s">
        <v>71</v>
      </c>
      <c r="C32" s="65"/>
      <c r="D32" s="28" t="s">
        <v>72</v>
      </c>
      <c r="E32" s="28"/>
      <c r="F32" s="28"/>
      <c r="G32" s="66" t="s">
        <v>73</v>
      </c>
      <c r="H32" s="66"/>
      <c r="I32" s="66"/>
      <c r="J32" s="66"/>
      <c r="K32" s="65"/>
      <c r="L32" s="78"/>
      <c r="M32" s="78"/>
    </row>
    <row r="33" ht="14.25" spans="1:13">
      <c r="A33" s="67"/>
      <c r="B33" s="64" t="s">
        <v>74</v>
      </c>
      <c r="C33" s="65"/>
      <c r="D33" s="28" t="s">
        <v>75</v>
      </c>
      <c r="E33" s="28"/>
      <c r="F33" s="28"/>
      <c r="G33" s="66" t="s">
        <v>73</v>
      </c>
      <c r="H33" s="66"/>
      <c r="I33" s="66"/>
      <c r="J33" s="66"/>
      <c r="K33" s="65"/>
      <c r="L33" s="78"/>
      <c r="M33" s="78"/>
    </row>
    <row r="34" ht="14.25" spans="1:13">
      <c r="A34" s="68"/>
      <c r="B34" s="64" t="s">
        <v>76</v>
      </c>
      <c r="C34" s="65"/>
      <c r="D34" s="28"/>
      <c r="E34" s="28"/>
      <c r="F34" s="28"/>
      <c r="G34" s="66"/>
      <c r="H34" s="66"/>
      <c r="I34" s="66"/>
      <c r="J34" s="66"/>
      <c r="K34" s="65"/>
      <c r="L34" s="78"/>
      <c r="M34" s="78"/>
    </row>
    <row r="35" ht="14.25" spans="1:11">
      <c r="A35" s="69" t="s">
        <v>77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ht="14.25" spans="1:11">
      <c r="A36" s="70" t="s">
        <v>78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</sheetData>
  <mergeCells count="7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F20:G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A35:K35"/>
    <mergeCell ref="A36:K36"/>
    <mergeCell ref="A13:A29"/>
    <mergeCell ref="A31:A34"/>
    <mergeCell ref="B14:B23"/>
    <mergeCell ref="B24:B28"/>
    <mergeCell ref="C14:C17"/>
    <mergeCell ref="C18:C21"/>
    <mergeCell ref="C25:C26"/>
    <mergeCell ref="K7:K10"/>
    <mergeCell ref="A6:B10"/>
    <mergeCell ref="A11:B12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项目支出绩效自评表（新阶层基地建设）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</cp:lastModifiedBy>
  <dcterms:created xsi:type="dcterms:W3CDTF">2023-05-12T08:48:00Z</dcterms:created>
  <dcterms:modified xsi:type="dcterms:W3CDTF">2023-06-16T02:41:55Z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D58D186D3209418B86C3B5531400395D_11</vt:lpwstr>
  </property>
  <property fmtid="{D5CDD505-2E9C-101B-9397-08002B2CF9AE}" pid="3" name="KSOProductBuildVer">
    <vt:lpwstr>2052-11.1.0.14309</vt:lpwstr>
  </property>
</Properties>
</file>