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Sheet1!$A$1:$E$158</definedName>
  </definedNames>
  <calcPr calcId="144525"/>
</workbook>
</file>

<file path=xl/sharedStrings.xml><?xml version="1.0" encoding="utf-8"?>
<sst xmlns="http://schemas.openxmlformats.org/spreadsheetml/2006/main" count="254" uniqueCount="133">
  <si>
    <t>城乡义务教育补助经费预算（中央专款）分配表</t>
  </si>
  <si>
    <t>单位：元</t>
  </si>
  <si>
    <t>小学公用</t>
  </si>
  <si>
    <t>初中公用</t>
  </si>
  <si>
    <t>特教公用</t>
  </si>
  <si>
    <t>家庭经济困难学生生活补助-小学</t>
  </si>
  <si>
    <t>家庭经济困难学生生活补助-初中</t>
  </si>
  <si>
    <t>校舍安全保障长效机制-小学</t>
  </si>
  <si>
    <t>校舍安全保障长效机制-初中</t>
  </si>
  <si>
    <t>综合奖补-小学</t>
  </si>
  <si>
    <t>预算单位</t>
  </si>
  <si>
    <t>天津市宝坻区教育局</t>
  </si>
  <si>
    <t>天津市宝坻区博爱学校</t>
  </si>
  <si>
    <t>天津市宝坻区建设路小学</t>
  </si>
  <si>
    <t>天津市宝坻区华苑小学</t>
  </si>
  <si>
    <t>天津市宝坻区景苑小学</t>
  </si>
  <si>
    <t>天津市宝坻区顺驰小学</t>
  </si>
  <si>
    <t>天津市宝坻区潮阳小学</t>
  </si>
  <si>
    <t>天津市宝坻区林海路小学</t>
  </si>
  <si>
    <t>天津市宝坻区广阳路小学</t>
  </si>
  <si>
    <t>天津市宝坻区北城路小学</t>
  </si>
  <si>
    <t>天津市宝坻区吴苏路小学</t>
  </si>
  <si>
    <t>天津市宝坻区进京路小学</t>
  </si>
  <si>
    <t>天津市宝坻区海滨小学</t>
  </si>
  <si>
    <t>天津市宝坻区实验小学</t>
  </si>
  <si>
    <t>天津市宝坻区霍各庄镇香铺王小学</t>
  </si>
  <si>
    <t>天津市宝坻区霍各庄镇北马小学</t>
  </si>
  <si>
    <t>天津市宝坻区霍各庄镇陈家口小学</t>
  </si>
  <si>
    <t>天津市宝坻区霍各庄镇高八堼小学</t>
  </si>
  <si>
    <t>天津市宝坻区朝霞街三岔口小学</t>
  </si>
  <si>
    <t>天津市宝坻区中关村小学</t>
  </si>
  <si>
    <t>天津市宝坻区朝霞街刘举人庄小学</t>
  </si>
  <si>
    <t>天津市宝坻区牛道口镇牛道口小学</t>
  </si>
  <si>
    <t>天津市宝坻区牛道口镇赵各庄小学</t>
  </si>
  <si>
    <t>天津市宝坻区牛道口镇焦山寺庄小学</t>
  </si>
  <si>
    <t>天津市宝坻区牛道口镇庞各庄小学</t>
  </si>
  <si>
    <t>天津市宝坻区史各庄镇第一小学</t>
  </si>
  <si>
    <t>天津市宝坻区史各庄镇第二小学</t>
  </si>
  <si>
    <t>天津市宝坻区大口屯镇第一小学</t>
  </si>
  <si>
    <t>天津市宝坻区大口屯镇第二小学</t>
  </si>
  <si>
    <t>天津市宝坻区大口屯镇第三小学</t>
  </si>
  <si>
    <t>天津市宝坻区潮阳街马家店小学</t>
  </si>
  <si>
    <t>天津市宝坻区潮阳街广林木小学</t>
  </si>
  <si>
    <t>天津市宝坻区新开口镇小学</t>
  </si>
  <si>
    <t>天津市宝坻区牛家牌镇牛家牌小学</t>
  </si>
  <si>
    <t>天津市宝坻区牛家牌镇青南小学</t>
  </si>
  <si>
    <t>天津市宝坻区牛家牌镇西老鸦口小学</t>
  </si>
  <si>
    <t>天津市宝坻区郝各庄镇高台小学</t>
  </si>
  <si>
    <t>天津市宝坻区郝各庄镇郝各庄小学</t>
  </si>
  <si>
    <t>天津市宝坻区周良街大杨小学</t>
  </si>
  <si>
    <t>天津市宝坻区周良街周良小学</t>
  </si>
  <si>
    <t>天津市宝坻区大白庄镇八道沽小学</t>
  </si>
  <si>
    <t>天津市宝坻区大白庄镇大白庄小学</t>
  </si>
  <si>
    <t>天津市宝坻区尔王庄镇高庄户小学</t>
  </si>
  <si>
    <t>天津市宝坻区尔王庄镇尔王庄小学</t>
  </si>
  <si>
    <t>天津市宝坻区尔王庄镇闫皮庄小学</t>
  </si>
  <si>
    <t>天津市宝坻区尔王庄镇程泗淀小学</t>
  </si>
  <si>
    <t>天津市宝坻区尔王庄镇许辛庄小学</t>
  </si>
  <si>
    <t>天津市宝坻区大唐庄镇大唐庄小学</t>
  </si>
  <si>
    <t>天津市宝坻区大唐庄镇鲫鱼淀小学</t>
  </si>
  <si>
    <t>天津市宝坻区大唐庄镇运家庄小学</t>
  </si>
  <si>
    <t>天津市宝坻区大唐庄镇南里自沽小学</t>
  </si>
  <si>
    <t>天津市宝坻区大唐庄镇东淀小学</t>
  </si>
  <si>
    <t>天津市宝坻区王卜庄镇王卜庄小学</t>
  </si>
  <si>
    <t>天津市宝坻区王卜庄镇六各庄小学</t>
  </si>
  <si>
    <t>天津市宝坻区王卜庄镇东孟小学</t>
  </si>
  <si>
    <t>天津市宝坻区王卜庄镇何仉庄小学</t>
  </si>
  <si>
    <t>天津市宝坻区王卜庄镇大吴庄小学</t>
  </si>
  <si>
    <t>天津市宝坻区口东镇安乐小学</t>
  </si>
  <si>
    <t>天津市宝坻区口东镇南王小学</t>
  </si>
  <si>
    <t>天津市宝坻区口东镇东庄小学</t>
  </si>
  <si>
    <t>天津市宝坻区口东镇黑狼口小学</t>
  </si>
  <si>
    <t>天津市宝坻区方家庄镇杜家庄小学</t>
  </si>
  <si>
    <t>天津市宝坻区方家庄镇胡宽小学</t>
  </si>
  <si>
    <t>天津市宝坻区方家庄镇北郝小学</t>
  </si>
  <si>
    <t>天津市宝坻区方家庄镇方家庄小学</t>
  </si>
  <si>
    <t>天津市宝坻区方家庄镇大角甸小学</t>
  </si>
  <si>
    <t>天津市宝坻区林亭口镇帐房瞿阝小学</t>
  </si>
  <si>
    <t>天津市宝坻区林亭口镇糙甸小学</t>
  </si>
  <si>
    <t>天津市宝坻区林亭口镇苏家庄小学</t>
  </si>
  <si>
    <t>天津市宝坻区林亭口镇张家庄小学</t>
  </si>
  <si>
    <t>天津市宝坻区八门城镇南燕窝小学</t>
  </si>
  <si>
    <t>天津市宝坻区八门城镇八门城小学</t>
  </si>
  <si>
    <t>天津市宝坻区八门城镇中瞿阝小学</t>
  </si>
  <si>
    <t>天津市宝坻区八门城镇菱角沽小学</t>
  </si>
  <si>
    <t>天津市宝坻区八门城镇欢喜小学</t>
  </si>
  <si>
    <t>天津市宝坻区黄庄镇黄庄小学</t>
  </si>
  <si>
    <t>天津市宝坻区黄庄镇貉子沽小学</t>
  </si>
  <si>
    <t>天津市宝坻区大钟庄镇大钟庄小学</t>
  </si>
  <si>
    <t>天津市宝坻区大钟庄镇袁罗庄小学</t>
  </si>
  <si>
    <t>天津市宝坻区新安镇小学</t>
  </si>
  <si>
    <t>天津市宝坻区新安镇北潭小学</t>
  </si>
  <si>
    <t>天津市宝坻区朝霞路小学</t>
  </si>
  <si>
    <t>天津市宝坻区务本道小学</t>
  </si>
  <si>
    <t>天津市宝坻区双站路小学</t>
  </si>
  <si>
    <t>天津市宝坻区银练路小学</t>
  </si>
  <si>
    <t>天津市宝坻区第二中学</t>
  </si>
  <si>
    <t>天津市宝坻区第三中学</t>
  </si>
  <si>
    <t>天津市宝坻区第八中学</t>
  </si>
  <si>
    <t>天津市宝坻区体育中学</t>
  </si>
  <si>
    <t>天津市宝坻区第十中学</t>
  </si>
  <si>
    <t>天津市宝坻区第五中学</t>
  </si>
  <si>
    <t>天津市宝坻区第六中学</t>
  </si>
  <si>
    <t>天津市宝坻区霍各庄镇初级中学</t>
  </si>
  <si>
    <t>天津市宝坻区朝霞街中关村中学</t>
  </si>
  <si>
    <t>天津市宝坻区朝霞街三岔口初级中学</t>
  </si>
  <si>
    <t>天津市宝坻区牛道口镇赵各庄初级中学</t>
  </si>
  <si>
    <t>天津市宝坻区牛道口镇牛道口初级中学</t>
  </si>
  <si>
    <t>天津市宝坻区史各庄镇初级中学</t>
  </si>
  <si>
    <t>天津市宝坻区大口屯镇初级中学</t>
  </si>
  <si>
    <t>天津市宝坻区潮阳街初级中学</t>
  </si>
  <si>
    <t>天津市宝坻区新开口镇初级中学</t>
  </si>
  <si>
    <t>天津市宝坻区牛家牌镇初级中学</t>
  </si>
  <si>
    <t>天津市宝坻区郝各庄镇中登初级中学</t>
  </si>
  <si>
    <t>天津市宝坻区郝各庄镇郝各庄初级中学</t>
  </si>
  <si>
    <t>天津市宝坻区周良街初级中学</t>
  </si>
  <si>
    <t>天津市宝坻区大白庄镇初级中学</t>
  </si>
  <si>
    <t>天津市宝坻区尔王庄镇初级中学</t>
  </si>
  <si>
    <t>天津市宝坻区大唐庄镇初级中学</t>
  </si>
  <si>
    <t>天津市宝坻区王卜庄镇何仉庄初级中学</t>
  </si>
  <si>
    <t>天津市宝坻区王卜庄镇王卜庄初级中学</t>
  </si>
  <si>
    <t>天津市宝坻区口东镇口东初级中学</t>
  </si>
  <si>
    <t>天津市宝坻区口东镇黑狼口初级中学</t>
  </si>
  <si>
    <t>天津市宝坻区方家庄镇方家庄初级中学</t>
  </si>
  <si>
    <t>天津市宝坻区方家庄镇杨家口初级中学</t>
  </si>
  <si>
    <t>天津市宝坻区林亭口镇林亭口初级中学</t>
  </si>
  <si>
    <t>天津市宝坻区林亭口镇糙甸初级中学</t>
  </si>
  <si>
    <t>天津市宝坻区八门城镇初级中学</t>
  </si>
  <si>
    <t>天津市宝坻区黄庄镇初级中学</t>
  </si>
  <si>
    <t>天津市宝坻区大钟庄镇初级中学</t>
  </si>
  <si>
    <t>天津市宝坻区新安镇初级中学</t>
  </si>
  <si>
    <t>天津市宝坻区第十一中学</t>
  </si>
  <si>
    <t>天津市宝坻区第十二中学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</si>
</sst>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Tahoma"/>
      <charset val="134"/>
    </font>
    <font>
      <sz val="14"/>
      <color theme="1"/>
      <name val="Tahoma"/>
      <charset val="134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7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4" fillId="5" borderId="6" applyNumberFormat="false" applyAlignment="false" applyProtection="false">
      <alignment vertical="center"/>
    </xf>
    <xf numFmtId="0" fontId="18" fillId="15" borderId="10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21" borderId="11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1" fillId="5" borderId="5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4" fillId="22" borderId="5" applyNumberFormat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4" fontId="0" fillId="0" borderId="0" xfId="0" applyNumberFormat="true"/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0" fillId="0" borderId="1" xfId="0" applyBorder="true" applyAlignment="true">
      <alignment horizontal="left" wrapText="true"/>
    </xf>
    <xf numFmtId="0" fontId="0" fillId="0" borderId="0" xfId="0" applyBorder="true" applyAlignment="true">
      <alignment horizontal="left" wrapText="true"/>
    </xf>
    <xf numFmtId="0" fontId="3" fillId="0" borderId="0" xfId="0" applyFont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1" applyBorder="true" applyAlignment="true">
      <alignment horizontal="center" vertical="center" wrapText="true"/>
    </xf>
    <xf numFmtId="0" fontId="7" fillId="0" borderId="3" xfId="1" applyNumberFormat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workbookViewId="0">
      <selection activeCell="A5" sqref="A5:A127"/>
    </sheetView>
  </sheetViews>
  <sheetFormatPr defaultColWidth="9" defaultRowHeight="15.75"/>
  <cols>
    <col min="1" max="1" width="6.875" customWidth="true"/>
    <col min="2" max="2" width="19.375" customWidth="true"/>
    <col min="3" max="10" width="14.125" customWidth="true"/>
  </cols>
  <sheetData>
    <row r="1" s="2" customFormat="true" ht="60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true" ht="30.75" customHeight="true" spans="1:10">
      <c r="A2" s="5"/>
      <c r="B2" s="6"/>
      <c r="D2" s="7"/>
      <c r="F2" s="7"/>
      <c r="G2" s="7"/>
      <c r="H2" s="7"/>
      <c r="I2" s="7"/>
      <c r="J2" s="7" t="s">
        <v>1</v>
      </c>
    </row>
    <row r="3" s="3" customFormat="true" ht="49" customHeight="true" spans="1:10">
      <c r="A3" s="8"/>
      <c r="B3" s="9"/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="3" customFormat="true" ht="30" customHeight="true" spans="1:10">
      <c r="A4" s="11"/>
      <c r="B4" s="12" t="s">
        <v>10</v>
      </c>
      <c r="C4" s="12">
        <f>SUM(C5:C127)</f>
        <v>364000</v>
      </c>
      <c r="D4" s="12">
        <f>SUM(D5:D127)</f>
        <v>560000</v>
      </c>
      <c r="E4" s="12">
        <f>SUM(E5:E6)</f>
        <v>34000</v>
      </c>
      <c r="F4" s="12">
        <f>SUM(F5:F6)</f>
        <v>-65000</v>
      </c>
      <c r="G4" s="12">
        <f>SUM(G5:G6)</f>
        <v>-5000</v>
      </c>
      <c r="H4" s="12">
        <f>SUM(H5:H6)</f>
        <v>-732000</v>
      </c>
      <c r="I4" s="12">
        <f>SUM(I5:I6)</f>
        <v>-836000</v>
      </c>
      <c r="J4" s="12">
        <f>SUM(J5:J6)</f>
        <v>-3808000</v>
      </c>
    </row>
    <row r="5" s="3" customFormat="true" ht="30" customHeight="true" spans="1:10">
      <c r="A5" s="13">
        <v>1</v>
      </c>
      <c r="B5" s="10" t="s">
        <v>11</v>
      </c>
      <c r="C5" s="13"/>
      <c r="D5" s="13"/>
      <c r="E5" s="13"/>
      <c r="F5" s="13">
        <v>-65000</v>
      </c>
      <c r="G5" s="14">
        <v>-5000</v>
      </c>
      <c r="H5" s="14">
        <v>-732000</v>
      </c>
      <c r="I5" s="14">
        <v>-836000</v>
      </c>
      <c r="J5" s="14">
        <v>-3808000</v>
      </c>
    </row>
    <row r="6" s="3" customFormat="true" ht="30" customHeight="true" spans="1:10">
      <c r="A6" s="13">
        <v>2</v>
      </c>
      <c r="B6" s="10" t="s">
        <v>12</v>
      </c>
      <c r="C6" s="14"/>
      <c r="D6" s="14"/>
      <c r="E6" s="14">
        <v>34000</v>
      </c>
      <c r="F6" s="14"/>
      <c r="G6" s="14"/>
      <c r="H6" s="14"/>
      <c r="I6" s="14"/>
      <c r="J6" s="14"/>
    </row>
    <row r="7" s="3" customFormat="true" ht="30" customHeight="true" spans="1:10">
      <c r="A7" s="13">
        <v>3</v>
      </c>
      <c r="B7" s="10" t="s">
        <v>13</v>
      </c>
      <c r="C7" s="14">
        <v>9300</v>
      </c>
      <c r="D7" s="14"/>
      <c r="E7" s="14"/>
      <c r="F7" s="14"/>
      <c r="G7" s="14"/>
      <c r="H7" s="14"/>
      <c r="I7" s="14"/>
      <c r="J7" s="14"/>
    </row>
    <row r="8" s="3" customFormat="true" ht="30" customHeight="true" spans="1:10">
      <c r="A8" s="13">
        <v>4</v>
      </c>
      <c r="B8" s="10" t="s">
        <v>14</v>
      </c>
      <c r="C8" s="14">
        <v>7500</v>
      </c>
      <c r="D8" s="14"/>
      <c r="E8" s="14"/>
      <c r="F8" s="14"/>
      <c r="G8" s="14"/>
      <c r="H8" s="14"/>
      <c r="I8" s="14"/>
      <c r="J8" s="14"/>
    </row>
    <row r="9" s="3" customFormat="true" ht="30" customHeight="true" spans="1:10">
      <c r="A9" s="13">
        <v>5</v>
      </c>
      <c r="B9" s="10" t="s">
        <v>15</v>
      </c>
      <c r="C9" s="14">
        <v>13800</v>
      </c>
      <c r="D9" s="14"/>
      <c r="E9" s="14"/>
      <c r="F9" s="14"/>
      <c r="G9" s="14"/>
      <c r="H9" s="14"/>
      <c r="I9" s="14"/>
      <c r="J9" s="14"/>
    </row>
    <row r="10" s="3" customFormat="true" ht="30" customHeight="true" spans="1:10">
      <c r="A10" s="13">
        <v>6</v>
      </c>
      <c r="B10" s="10" t="s">
        <v>16</v>
      </c>
      <c r="C10" s="14">
        <v>10400</v>
      </c>
      <c r="D10" s="14"/>
      <c r="E10" s="14"/>
      <c r="F10" s="14"/>
      <c r="G10" s="14"/>
      <c r="H10" s="14"/>
      <c r="I10" s="14"/>
      <c r="J10" s="14"/>
    </row>
    <row r="11" s="3" customFormat="true" ht="30" customHeight="true" spans="1:10">
      <c r="A11" s="13">
        <v>7</v>
      </c>
      <c r="B11" s="10" t="s">
        <v>17</v>
      </c>
      <c r="C11" s="14">
        <v>13000</v>
      </c>
      <c r="D11" s="14"/>
      <c r="E11" s="14"/>
      <c r="F11" s="14"/>
      <c r="G11" s="14"/>
      <c r="H11" s="14"/>
      <c r="I11" s="14"/>
      <c r="J11" s="14"/>
    </row>
    <row r="12" s="3" customFormat="true" ht="30" customHeight="true" spans="1:10">
      <c r="A12" s="13">
        <v>8</v>
      </c>
      <c r="B12" s="10" t="s">
        <v>18</v>
      </c>
      <c r="C12" s="14">
        <v>22800</v>
      </c>
      <c r="D12" s="14"/>
      <c r="E12" s="14"/>
      <c r="F12" s="14"/>
      <c r="G12" s="14"/>
      <c r="H12" s="14"/>
      <c r="I12" s="14"/>
      <c r="J12" s="14"/>
    </row>
    <row r="13" s="3" customFormat="true" ht="30" customHeight="true" spans="1:10">
      <c r="A13" s="13">
        <v>9</v>
      </c>
      <c r="B13" s="10" t="s">
        <v>19</v>
      </c>
      <c r="C13" s="14">
        <v>16900</v>
      </c>
      <c r="D13" s="14"/>
      <c r="E13" s="14"/>
      <c r="F13" s="14"/>
      <c r="G13" s="14"/>
      <c r="H13" s="14"/>
      <c r="I13" s="14"/>
      <c r="J13" s="14"/>
    </row>
    <row r="14" s="3" customFormat="true" ht="30" customHeight="true" spans="1:10">
      <c r="A14" s="13">
        <v>10</v>
      </c>
      <c r="B14" s="10" t="s">
        <v>20</v>
      </c>
      <c r="C14" s="14">
        <v>6900</v>
      </c>
      <c r="D14" s="14"/>
      <c r="E14" s="14"/>
      <c r="F14" s="14"/>
      <c r="G14" s="14"/>
      <c r="H14" s="14"/>
      <c r="I14" s="14"/>
      <c r="J14" s="14"/>
    </row>
    <row r="15" s="3" customFormat="true" ht="30" customHeight="true" spans="1:10">
      <c r="A15" s="13">
        <v>11</v>
      </c>
      <c r="B15" s="10" t="s">
        <v>21</v>
      </c>
      <c r="C15" s="14">
        <v>7200</v>
      </c>
      <c r="D15" s="14"/>
      <c r="E15" s="14"/>
      <c r="F15" s="14"/>
      <c r="G15" s="14"/>
      <c r="H15" s="14"/>
      <c r="I15" s="14"/>
      <c r="J15" s="14"/>
    </row>
    <row r="16" s="3" customFormat="true" ht="30" customHeight="true" spans="1:10">
      <c r="A16" s="13">
        <v>12</v>
      </c>
      <c r="B16" s="10" t="s">
        <v>22</v>
      </c>
      <c r="C16" s="14">
        <v>4600</v>
      </c>
      <c r="D16" s="14"/>
      <c r="E16" s="14"/>
      <c r="F16" s="14"/>
      <c r="G16" s="14"/>
      <c r="H16" s="14"/>
      <c r="I16" s="14"/>
      <c r="J16" s="14"/>
    </row>
    <row r="17" s="3" customFormat="true" ht="30" customHeight="true" spans="1:10">
      <c r="A17" s="13">
        <v>13</v>
      </c>
      <c r="B17" s="10" t="s">
        <v>23</v>
      </c>
      <c r="C17" s="14">
        <v>14000</v>
      </c>
      <c r="D17" s="14"/>
      <c r="E17" s="14"/>
      <c r="F17" s="14"/>
      <c r="G17" s="14"/>
      <c r="H17" s="14"/>
      <c r="I17" s="14"/>
      <c r="J17" s="14"/>
    </row>
    <row r="18" s="3" customFormat="true" ht="30" customHeight="true" spans="1:10">
      <c r="A18" s="13">
        <v>14</v>
      </c>
      <c r="B18" s="10" t="s">
        <v>24</v>
      </c>
      <c r="C18" s="14">
        <v>8700</v>
      </c>
      <c r="D18" s="14"/>
      <c r="E18" s="14"/>
      <c r="F18" s="14"/>
      <c r="G18" s="14"/>
      <c r="H18" s="14"/>
      <c r="I18" s="14"/>
      <c r="J18" s="14"/>
    </row>
    <row r="19" s="3" customFormat="true" ht="30" customHeight="true" spans="1:10">
      <c r="A19" s="13">
        <v>15</v>
      </c>
      <c r="B19" s="10" t="s">
        <v>25</v>
      </c>
      <c r="C19" s="14">
        <v>1700</v>
      </c>
      <c r="D19" s="14"/>
      <c r="E19" s="14"/>
      <c r="F19" s="14"/>
      <c r="G19" s="14"/>
      <c r="H19" s="14"/>
      <c r="I19" s="14"/>
      <c r="J19" s="14"/>
    </row>
    <row r="20" s="3" customFormat="true" ht="30" customHeight="true" spans="1:10">
      <c r="A20" s="13">
        <v>16</v>
      </c>
      <c r="B20" s="10" t="s">
        <v>26</v>
      </c>
      <c r="C20" s="14">
        <v>1700</v>
      </c>
      <c r="D20" s="14"/>
      <c r="E20" s="14"/>
      <c r="F20" s="14"/>
      <c r="G20" s="14"/>
      <c r="H20" s="14"/>
      <c r="I20" s="14"/>
      <c r="J20" s="14"/>
    </row>
    <row r="21" s="3" customFormat="true" ht="30" customHeight="true" spans="1:10">
      <c r="A21" s="13">
        <v>17</v>
      </c>
      <c r="B21" s="10" t="s">
        <v>27</v>
      </c>
      <c r="C21" s="14">
        <v>1900</v>
      </c>
      <c r="D21" s="14"/>
      <c r="E21" s="14"/>
      <c r="F21" s="14"/>
      <c r="G21" s="14"/>
      <c r="H21" s="14"/>
      <c r="I21" s="14"/>
      <c r="J21" s="14"/>
    </row>
    <row r="22" s="3" customFormat="true" ht="30" customHeight="true" spans="1:10">
      <c r="A22" s="13">
        <v>18</v>
      </c>
      <c r="B22" s="10" t="s">
        <v>28</v>
      </c>
      <c r="C22" s="14">
        <v>1600</v>
      </c>
      <c r="D22" s="14"/>
      <c r="E22" s="14"/>
      <c r="F22" s="14"/>
      <c r="G22" s="14"/>
      <c r="H22" s="14"/>
      <c r="I22" s="14"/>
      <c r="J22" s="14"/>
    </row>
    <row r="23" s="3" customFormat="true" ht="30" customHeight="true" spans="1:10">
      <c r="A23" s="13">
        <v>19</v>
      </c>
      <c r="B23" s="10" t="s">
        <v>29</v>
      </c>
      <c r="C23" s="14">
        <v>4800</v>
      </c>
      <c r="D23" s="14"/>
      <c r="E23" s="14"/>
      <c r="F23" s="14"/>
      <c r="G23" s="14"/>
      <c r="H23" s="14"/>
      <c r="I23" s="14"/>
      <c r="J23" s="14"/>
    </row>
    <row r="24" s="3" customFormat="true" ht="30" customHeight="true" spans="1:10">
      <c r="A24" s="13">
        <v>20</v>
      </c>
      <c r="B24" s="10" t="s">
        <v>30</v>
      </c>
      <c r="C24" s="14">
        <v>9900</v>
      </c>
      <c r="D24" s="14"/>
      <c r="E24" s="14"/>
      <c r="F24" s="14"/>
      <c r="G24" s="14"/>
      <c r="H24" s="14"/>
      <c r="I24" s="14"/>
      <c r="J24" s="14"/>
    </row>
    <row r="25" s="3" customFormat="true" ht="30" customHeight="true" spans="1:10">
      <c r="A25" s="13">
        <v>21</v>
      </c>
      <c r="B25" s="10" t="s">
        <v>31</v>
      </c>
      <c r="C25" s="14">
        <v>1600</v>
      </c>
      <c r="D25" s="14"/>
      <c r="E25" s="14"/>
      <c r="F25" s="14"/>
      <c r="G25" s="14"/>
      <c r="H25" s="14"/>
      <c r="I25" s="14"/>
      <c r="J25" s="14"/>
    </row>
    <row r="26" s="3" customFormat="true" ht="30" customHeight="true" spans="1:10">
      <c r="A26" s="13">
        <v>22</v>
      </c>
      <c r="B26" s="10" t="s">
        <v>32</v>
      </c>
      <c r="C26" s="14">
        <v>5800</v>
      </c>
      <c r="D26" s="14"/>
      <c r="E26" s="14"/>
      <c r="F26" s="14"/>
      <c r="G26" s="14"/>
      <c r="H26" s="14"/>
      <c r="I26" s="14"/>
      <c r="J26" s="14"/>
    </row>
    <row r="27" s="3" customFormat="true" ht="30" customHeight="true" spans="1:10">
      <c r="A27" s="13">
        <v>23</v>
      </c>
      <c r="B27" s="10" t="s">
        <v>33</v>
      </c>
      <c r="C27" s="14">
        <v>6700</v>
      </c>
      <c r="D27" s="14"/>
      <c r="E27" s="14"/>
      <c r="F27" s="14"/>
      <c r="G27" s="14"/>
      <c r="H27" s="14"/>
      <c r="I27" s="14"/>
      <c r="J27" s="14"/>
    </row>
    <row r="28" s="3" customFormat="true" ht="30" customHeight="true" spans="1:10">
      <c r="A28" s="13">
        <v>24</v>
      </c>
      <c r="B28" s="10" t="s">
        <v>34</v>
      </c>
      <c r="C28" s="14">
        <v>1600</v>
      </c>
      <c r="D28" s="14"/>
      <c r="E28" s="14"/>
      <c r="F28" s="14"/>
      <c r="G28" s="14"/>
      <c r="H28" s="14"/>
      <c r="I28" s="14"/>
      <c r="J28" s="14"/>
    </row>
    <row r="29" s="3" customFormat="true" ht="30" customHeight="true" spans="1:10">
      <c r="A29" s="13">
        <v>25</v>
      </c>
      <c r="B29" s="10" t="s">
        <v>35</v>
      </c>
      <c r="C29" s="14">
        <v>1800</v>
      </c>
      <c r="D29" s="14"/>
      <c r="E29" s="14"/>
      <c r="F29" s="14"/>
      <c r="G29" s="14"/>
      <c r="H29" s="14"/>
      <c r="I29" s="14"/>
      <c r="J29" s="14"/>
    </row>
    <row r="30" s="3" customFormat="true" ht="30" customHeight="true" spans="1:10">
      <c r="A30" s="13">
        <v>26</v>
      </c>
      <c r="B30" s="10" t="s">
        <v>36</v>
      </c>
      <c r="C30" s="14">
        <v>4400</v>
      </c>
      <c r="D30" s="14"/>
      <c r="E30" s="14"/>
      <c r="F30" s="14"/>
      <c r="G30" s="14"/>
      <c r="H30" s="14"/>
      <c r="I30" s="14"/>
      <c r="J30" s="14"/>
    </row>
    <row r="31" s="3" customFormat="true" ht="30" customHeight="true" spans="1:10">
      <c r="A31" s="13">
        <v>27</v>
      </c>
      <c r="B31" s="10" t="s">
        <v>37</v>
      </c>
      <c r="C31" s="14">
        <v>1800</v>
      </c>
      <c r="D31" s="14"/>
      <c r="E31" s="14"/>
      <c r="F31" s="14"/>
      <c r="G31" s="14"/>
      <c r="H31" s="14"/>
      <c r="I31" s="14"/>
      <c r="J31" s="14"/>
    </row>
    <row r="32" s="3" customFormat="true" ht="30" customHeight="true" spans="1:10">
      <c r="A32" s="13">
        <v>28</v>
      </c>
      <c r="B32" s="10" t="s">
        <v>38</v>
      </c>
      <c r="C32" s="14">
        <v>4000</v>
      </c>
      <c r="D32" s="14"/>
      <c r="E32" s="14"/>
      <c r="F32" s="14"/>
      <c r="G32" s="14"/>
      <c r="H32" s="14"/>
      <c r="I32" s="14"/>
      <c r="J32" s="14"/>
    </row>
    <row r="33" s="3" customFormat="true" ht="30" customHeight="true" spans="1:10">
      <c r="A33" s="13">
        <v>29</v>
      </c>
      <c r="B33" s="10" t="s">
        <v>39</v>
      </c>
      <c r="C33" s="14">
        <v>6700</v>
      </c>
      <c r="D33" s="14"/>
      <c r="E33" s="14"/>
      <c r="F33" s="14"/>
      <c r="G33" s="14"/>
      <c r="H33" s="14"/>
      <c r="I33" s="14"/>
      <c r="J33" s="14"/>
    </row>
    <row r="34" s="3" customFormat="true" ht="30" customHeight="true" spans="1:10">
      <c r="A34" s="13">
        <v>30</v>
      </c>
      <c r="B34" s="10" t="s">
        <v>40</v>
      </c>
      <c r="C34" s="14">
        <v>4100</v>
      </c>
      <c r="D34" s="14"/>
      <c r="E34" s="14"/>
      <c r="F34" s="14"/>
      <c r="G34" s="14"/>
      <c r="H34" s="14"/>
      <c r="I34" s="14"/>
      <c r="J34" s="14"/>
    </row>
    <row r="35" s="3" customFormat="true" ht="30" customHeight="true" spans="1:10">
      <c r="A35" s="13">
        <v>31</v>
      </c>
      <c r="B35" s="10" t="s">
        <v>41</v>
      </c>
      <c r="C35" s="14">
        <v>5000</v>
      </c>
      <c r="D35" s="14"/>
      <c r="E35" s="14"/>
      <c r="F35" s="14"/>
      <c r="G35" s="14"/>
      <c r="H35" s="14"/>
      <c r="I35" s="14"/>
      <c r="J35" s="14"/>
    </row>
    <row r="36" s="3" customFormat="true" ht="30" customHeight="true" spans="1:10">
      <c r="A36" s="13">
        <v>32</v>
      </c>
      <c r="B36" s="10" t="s">
        <v>42</v>
      </c>
      <c r="C36" s="14">
        <v>5000</v>
      </c>
      <c r="D36" s="14"/>
      <c r="E36" s="14"/>
      <c r="F36" s="14"/>
      <c r="G36" s="14"/>
      <c r="H36" s="14"/>
      <c r="I36" s="14"/>
      <c r="J36" s="14"/>
    </row>
    <row r="37" s="3" customFormat="true" ht="30" customHeight="true" spans="1:10">
      <c r="A37" s="13">
        <v>33</v>
      </c>
      <c r="B37" s="10" t="s">
        <v>43</v>
      </c>
      <c r="C37" s="14">
        <v>7500</v>
      </c>
      <c r="D37" s="14"/>
      <c r="E37" s="14"/>
      <c r="F37" s="14"/>
      <c r="G37" s="14"/>
      <c r="H37" s="14"/>
      <c r="I37" s="14"/>
      <c r="J37" s="14"/>
    </row>
    <row r="38" s="3" customFormat="true" ht="30" customHeight="true" spans="1:10">
      <c r="A38" s="13">
        <v>34</v>
      </c>
      <c r="B38" s="10" t="s">
        <v>44</v>
      </c>
      <c r="C38" s="14">
        <v>2300</v>
      </c>
      <c r="D38" s="14"/>
      <c r="E38" s="14"/>
      <c r="F38" s="14"/>
      <c r="G38" s="14"/>
      <c r="H38" s="14"/>
      <c r="I38" s="14"/>
      <c r="J38" s="14"/>
    </row>
    <row r="39" s="3" customFormat="true" ht="30" customHeight="true" spans="1:10">
      <c r="A39" s="13">
        <v>35</v>
      </c>
      <c r="B39" s="10" t="s">
        <v>45</v>
      </c>
      <c r="C39" s="14">
        <v>1600</v>
      </c>
      <c r="D39" s="14"/>
      <c r="E39" s="14"/>
      <c r="F39" s="14"/>
      <c r="G39" s="14"/>
      <c r="H39" s="14"/>
      <c r="I39" s="14"/>
      <c r="J39" s="14"/>
    </row>
    <row r="40" s="3" customFormat="true" ht="30" customHeight="true" spans="1:10">
      <c r="A40" s="13">
        <v>36</v>
      </c>
      <c r="B40" s="10" t="s">
        <v>46</v>
      </c>
      <c r="C40" s="14">
        <v>1600</v>
      </c>
      <c r="D40" s="14"/>
      <c r="E40" s="14"/>
      <c r="F40" s="14"/>
      <c r="G40" s="14"/>
      <c r="H40" s="14"/>
      <c r="I40" s="14"/>
      <c r="J40" s="14"/>
    </row>
    <row r="41" s="3" customFormat="true" ht="30" customHeight="true" spans="1:10">
      <c r="A41" s="13">
        <v>37</v>
      </c>
      <c r="B41" s="10" t="s">
        <v>47</v>
      </c>
      <c r="C41" s="14">
        <v>1600</v>
      </c>
      <c r="D41" s="14"/>
      <c r="E41" s="14"/>
      <c r="F41" s="14"/>
      <c r="G41" s="14"/>
      <c r="H41" s="14"/>
      <c r="I41" s="14"/>
      <c r="J41" s="14"/>
    </row>
    <row r="42" s="3" customFormat="true" ht="30" customHeight="true" spans="1:10">
      <c r="A42" s="13">
        <v>38</v>
      </c>
      <c r="B42" s="10" t="s">
        <v>48</v>
      </c>
      <c r="C42" s="14">
        <v>3300</v>
      </c>
      <c r="D42" s="14"/>
      <c r="E42" s="14"/>
      <c r="F42" s="14"/>
      <c r="G42" s="14"/>
      <c r="H42" s="14"/>
      <c r="I42" s="14"/>
      <c r="J42" s="14"/>
    </row>
    <row r="43" s="3" customFormat="true" ht="30" customHeight="true" spans="1:10">
      <c r="A43" s="13">
        <v>39</v>
      </c>
      <c r="B43" s="10" t="s">
        <v>49</v>
      </c>
      <c r="C43" s="14">
        <v>7000</v>
      </c>
      <c r="D43" s="14"/>
      <c r="E43" s="14"/>
      <c r="F43" s="14"/>
      <c r="G43" s="14"/>
      <c r="H43" s="14"/>
      <c r="I43" s="14"/>
      <c r="J43" s="14"/>
    </row>
    <row r="44" s="3" customFormat="true" ht="30" customHeight="true" spans="1:10">
      <c r="A44" s="13">
        <v>40</v>
      </c>
      <c r="B44" s="10" t="s">
        <v>50</v>
      </c>
      <c r="C44" s="14">
        <v>6500</v>
      </c>
      <c r="D44" s="14"/>
      <c r="E44" s="14"/>
      <c r="F44" s="14"/>
      <c r="G44" s="14"/>
      <c r="H44" s="14"/>
      <c r="I44" s="14"/>
      <c r="J44" s="14"/>
    </row>
    <row r="45" s="3" customFormat="true" ht="30" customHeight="true" spans="1:10">
      <c r="A45" s="13">
        <v>41</v>
      </c>
      <c r="B45" s="10" t="s">
        <v>51</v>
      </c>
      <c r="C45" s="14">
        <v>1600</v>
      </c>
      <c r="D45" s="14"/>
      <c r="E45" s="14"/>
      <c r="F45" s="14"/>
      <c r="G45" s="14"/>
      <c r="H45" s="14"/>
      <c r="I45" s="14"/>
      <c r="J45" s="14"/>
    </row>
    <row r="46" s="3" customFormat="true" ht="30" customHeight="true" spans="1:10">
      <c r="A46" s="13">
        <v>42</v>
      </c>
      <c r="B46" s="10" t="s">
        <v>52</v>
      </c>
      <c r="C46" s="14">
        <v>3800</v>
      </c>
      <c r="D46" s="14"/>
      <c r="E46" s="14"/>
      <c r="F46" s="14"/>
      <c r="G46" s="14"/>
      <c r="H46" s="14"/>
      <c r="I46" s="14"/>
      <c r="J46" s="14"/>
    </row>
    <row r="47" s="3" customFormat="true" ht="30" customHeight="true" spans="1:10">
      <c r="A47" s="13">
        <v>43</v>
      </c>
      <c r="B47" s="10" t="s">
        <v>53</v>
      </c>
      <c r="C47" s="14">
        <v>1600</v>
      </c>
      <c r="D47" s="14"/>
      <c r="E47" s="14"/>
      <c r="F47" s="14"/>
      <c r="G47" s="14"/>
      <c r="H47" s="14"/>
      <c r="I47" s="14"/>
      <c r="J47" s="14"/>
    </row>
    <row r="48" s="3" customFormat="true" ht="30" customHeight="true" spans="1:10">
      <c r="A48" s="13">
        <v>44</v>
      </c>
      <c r="B48" s="10" t="s">
        <v>54</v>
      </c>
      <c r="C48" s="14">
        <v>1600</v>
      </c>
      <c r="D48" s="14"/>
      <c r="E48" s="14"/>
      <c r="F48" s="14"/>
      <c r="G48" s="14"/>
      <c r="H48" s="14"/>
      <c r="I48" s="14"/>
      <c r="J48" s="14"/>
    </row>
    <row r="49" s="3" customFormat="true" ht="30" customHeight="true" spans="1:10">
      <c r="A49" s="13">
        <v>45</v>
      </c>
      <c r="B49" s="10" t="s">
        <v>55</v>
      </c>
      <c r="C49" s="14">
        <v>1600</v>
      </c>
      <c r="D49" s="14"/>
      <c r="E49" s="14"/>
      <c r="F49" s="14"/>
      <c r="G49" s="14"/>
      <c r="H49" s="14"/>
      <c r="I49" s="14"/>
      <c r="J49" s="14"/>
    </row>
    <row r="50" s="3" customFormat="true" ht="30" customHeight="true" spans="1:10">
      <c r="A50" s="13">
        <v>46</v>
      </c>
      <c r="B50" s="10" t="s">
        <v>56</v>
      </c>
      <c r="C50" s="14">
        <v>1600</v>
      </c>
      <c r="D50" s="14"/>
      <c r="E50" s="14"/>
      <c r="F50" s="14"/>
      <c r="G50" s="14"/>
      <c r="H50" s="14"/>
      <c r="I50" s="14"/>
      <c r="J50" s="14"/>
    </row>
    <row r="51" s="3" customFormat="true" ht="30" customHeight="true" spans="1:10">
      <c r="A51" s="13">
        <v>47</v>
      </c>
      <c r="B51" s="10" t="s">
        <v>57</v>
      </c>
      <c r="C51" s="14">
        <v>1600</v>
      </c>
      <c r="D51" s="14"/>
      <c r="E51" s="14"/>
      <c r="F51" s="14"/>
      <c r="G51" s="14"/>
      <c r="H51" s="14"/>
      <c r="I51" s="14"/>
      <c r="J51" s="14"/>
    </row>
    <row r="52" s="3" customFormat="true" ht="30" customHeight="true" spans="1:10">
      <c r="A52" s="13">
        <v>48</v>
      </c>
      <c r="B52" s="10" t="s">
        <v>58</v>
      </c>
      <c r="C52" s="14">
        <v>1600</v>
      </c>
      <c r="D52" s="14"/>
      <c r="E52" s="14"/>
      <c r="F52" s="14"/>
      <c r="G52" s="14"/>
      <c r="H52" s="14"/>
      <c r="I52" s="14"/>
      <c r="J52" s="14"/>
    </row>
    <row r="53" s="3" customFormat="true" ht="30" customHeight="true" spans="1:10">
      <c r="A53" s="13">
        <v>49</v>
      </c>
      <c r="B53" s="10" t="s">
        <v>59</v>
      </c>
      <c r="C53" s="14">
        <v>1600</v>
      </c>
      <c r="D53" s="14"/>
      <c r="E53" s="14"/>
      <c r="F53" s="14"/>
      <c r="G53" s="14"/>
      <c r="H53" s="14"/>
      <c r="I53" s="14"/>
      <c r="J53" s="14"/>
    </row>
    <row r="54" s="3" customFormat="true" ht="30" customHeight="true" spans="1:10">
      <c r="A54" s="13">
        <v>50</v>
      </c>
      <c r="B54" s="10" t="s">
        <v>60</v>
      </c>
      <c r="C54" s="14">
        <v>1600</v>
      </c>
      <c r="D54" s="14"/>
      <c r="E54" s="14"/>
      <c r="F54" s="14"/>
      <c r="G54" s="14"/>
      <c r="H54" s="14"/>
      <c r="I54" s="14"/>
      <c r="J54" s="14"/>
    </row>
    <row r="55" s="3" customFormat="true" ht="30" customHeight="true" spans="1:10">
      <c r="A55" s="13">
        <v>51</v>
      </c>
      <c r="B55" s="10" t="s">
        <v>61</v>
      </c>
      <c r="C55" s="14">
        <v>1600</v>
      </c>
      <c r="D55" s="14"/>
      <c r="E55" s="14"/>
      <c r="F55" s="14"/>
      <c r="G55" s="14"/>
      <c r="H55" s="14"/>
      <c r="I55" s="14"/>
      <c r="J55" s="14"/>
    </row>
    <row r="56" s="3" customFormat="true" ht="30" customHeight="true" spans="1:10">
      <c r="A56" s="13">
        <v>52</v>
      </c>
      <c r="B56" s="10" t="s">
        <v>62</v>
      </c>
      <c r="C56" s="14">
        <v>1600</v>
      </c>
      <c r="D56" s="14"/>
      <c r="E56" s="14"/>
      <c r="F56" s="14"/>
      <c r="G56" s="14"/>
      <c r="H56" s="14"/>
      <c r="I56" s="14"/>
      <c r="J56" s="14"/>
    </row>
    <row r="57" s="3" customFormat="true" ht="30" customHeight="true" spans="1:10">
      <c r="A57" s="13">
        <v>53</v>
      </c>
      <c r="B57" s="10" t="s">
        <v>63</v>
      </c>
      <c r="C57" s="14">
        <v>1600</v>
      </c>
      <c r="D57" s="14"/>
      <c r="E57" s="14"/>
      <c r="F57" s="14"/>
      <c r="G57" s="14"/>
      <c r="H57" s="14"/>
      <c r="I57" s="14"/>
      <c r="J57" s="14"/>
    </row>
    <row r="58" s="3" customFormat="true" ht="30" customHeight="true" spans="1:10">
      <c r="A58" s="13">
        <v>54</v>
      </c>
      <c r="B58" s="10" t="s">
        <v>64</v>
      </c>
      <c r="C58" s="14">
        <v>1600</v>
      </c>
      <c r="D58" s="14"/>
      <c r="E58" s="14"/>
      <c r="F58" s="14"/>
      <c r="G58" s="14"/>
      <c r="H58" s="14"/>
      <c r="I58" s="14"/>
      <c r="J58" s="14"/>
    </row>
    <row r="59" s="3" customFormat="true" ht="30" customHeight="true" spans="1:10">
      <c r="A59" s="13">
        <v>55</v>
      </c>
      <c r="B59" s="10" t="s">
        <v>65</v>
      </c>
      <c r="C59" s="14">
        <v>1600</v>
      </c>
      <c r="D59" s="14"/>
      <c r="E59" s="14"/>
      <c r="F59" s="14"/>
      <c r="G59" s="14"/>
      <c r="H59" s="14"/>
      <c r="I59" s="14"/>
      <c r="J59" s="14"/>
    </row>
    <row r="60" s="3" customFormat="true" ht="30" customHeight="true" spans="1:10">
      <c r="A60" s="13">
        <v>56</v>
      </c>
      <c r="B60" s="10" t="s">
        <v>66</v>
      </c>
      <c r="C60" s="14">
        <v>1800</v>
      </c>
      <c r="D60" s="14"/>
      <c r="E60" s="14"/>
      <c r="F60" s="14"/>
      <c r="G60" s="14"/>
      <c r="H60" s="14"/>
      <c r="I60" s="14"/>
      <c r="J60" s="14"/>
    </row>
    <row r="61" s="3" customFormat="true" ht="30" customHeight="true" spans="1:10">
      <c r="A61" s="13">
        <v>57</v>
      </c>
      <c r="B61" s="10" t="s">
        <v>67</v>
      </c>
      <c r="C61" s="14">
        <v>1600</v>
      </c>
      <c r="D61" s="14"/>
      <c r="E61" s="14"/>
      <c r="F61" s="14"/>
      <c r="G61" s="14"/>
      <c r="H61" s="14"/>
      <c r="I61" s="14"/>
      <c r="J61" s="14"/>
    </row>
    <row r="62" s="3" customFormat="true" ht="30" customHeight="true" spans="1:10">
      <c r="A62" s="13">
        <v>58</v>
      </c>
      <c r="B62" s="10" t="s">
        <v>68</v>
      </c>
      <c r="C62" s="14">
        <v>1800</v>
      </c>
      <c r="D62" s="14"/>
      <c r="E62" s="14"/>
      <c r="F62" s="14"/>
      <c r="G62" s="14"/>
      <c r="H62" s="14"/>
      <c r="I62" s="14"/>
      <c r="J62" s="14"/>
    </row>
    <row r="63" s="3" customFormat="true" ht="30" customHeight="true" spans="1:10">
      <c r="A63" s="13">
        <v>59</v>
      </c>
      <c r="B63" s="10" t="s">
        <v>69</v>
      </c>
      <c r="C63" s="14">
        <v>1600</v>
      </c>
      <c r="D63" s="14"/>
      <c r="E63" s="14"/>
      <c r="F63" s="14"/>
      <c r="G63" s="14"/>
      <c r="H63" s="14"/>
      <c r="I63" s="14"/>
      <c r="J63" s="14"/>
    </row>
    <row r="64" s="3" customFormat="true" ht="30" customHeight="true" spans="1:10">
      <c r="A64" s="13">
        <v>60</v>
      </c>
      <c r="B64" s="10" t="s">
        <v>70</v>
      </c>
      <c r="C64" s="14">
        <v>1700</v>
      </c>
      <c r="D64" s="14"/>
      <c r="E64" s="14"/>
      <c r="F64" s="14"/>
      <c r="G64" s="14"/>
      <c r="H64" s="14"/>
      <c r="I64" s="14"/>
      <c r="J64" s="14"/>
    </row>
    <row r="65" s="3" customFormat="true" ht="30" customHeight="true" spans="1:10">
      <c r="A65" s="13">
        <v>61</v>
      </c>
      <c r="B65" s="10" t="s">
        <v>71</v>
      </c>
      <c r="C65" s="14">
        <v>1700</v>
      </c>
      <c r="D65" s="14"/>
      <c r="E65" s="14"/>
      <c r="F65" s="14"/>
      <c r="G65" s="14"/>
      <c r="H65" s="14"/>
      <c r="I65" s="14"/>
      <c r="J65" s="14"/>
    </row>
    <row r="66" s="3" customFormat="true" ht="30" customHeight="true" spans="1:10">
      <c r="A66" s="13">
        <v>62</v>
      </c>
      <c r="B66" s="10" t="s">
        <v>72</v>
      </c>
      <c r="C66" s="14">
        <v>1600</v>
      </c>
      <c r="D66" s="14"/>
      <c r="E66" s="14"/>
      <c r="F66" s="14"/>
      <c r="G66" s="14"/>
      <c r="H66" s="14"/>
      <c r="I66" s="14"/>
      <c r="J66" s="14"/>
    </row>
    <row r="67" s="3" customFormat="true" ht="30" customHeight="true" spans="1:10">
      <c r="A67" s="13">
        <v>63</v>
      </c>
      <c r="B67" s="10" t="s">
        <v>73</v>
      </c>
      <c r="C67" s="14">
        <v>1600</v>
      </c>
      <c r="D67" s="14"/>
      <c r="E67" s="14"/>
      <c r="F67" s="14"/>
      <c r="G67" s="14"/>
      <c r="H67" s="14"/>
      <c r="I67" s="14"/>
      <c r="J67" s="14"/>
    </row>
    <row r="68" s="3" customFormat="true" ht="30" customHeight="true" spans="1:10">
      <c r="A68" s="13">
        <v>64</v>
      </c>
      <c r="B68" s="10" t="s">
        <v>74</v>
      </c>
      <c r="C68" s="14">
        <v>1600</v>
      </c>
      <c r="D68" s="14"/>
      <c r="E68" s="14"/>
      <c r="F68" s="14"/>
      <c r="G68" s="14"/>
      <c r="H68" s="14"/>
      <c r="I68" s="14"/>
      <c r="J68" s="14"/>
    </row>
    <row r="69" s="3" customFormat="true" ht="30" customHeight="true" spans="1:10">
      <c r="A69" s="13">
        <v>65</v>
      </c>
      <c r="B69" s="10" t="s">
        <v>75</v>
      </c>
      <c r="C69" s="14">
        <v>3300</v>
      </c>
      <c r="D69" s="14"/>
      <c r="E69" s="14"/>
      <c r="F69" s="14"/>
      <c r="G69" s="14"/>
      <c r="H69" s="14"/>
      <c r="I69" s="14"/>
      <c r="J69" s="14"/>
    </row>
    <row r="70" s="3" customFormat="true" ht="30" customHeight="true" spans="1:10">
      <c r="A70" s="13">
        <v>66</v>
      </c>
      <c r="B70" s="10" t="s">
        <v>76</v>
      </c>
      <c r="C70" s="14">
        <v>1600</v>
      </c>
      <c r="D70" s="14"/>
      <c r="E70" s="14"/>
      <c r="F70" s="14"/>
      <c r="G70" s="14"/>
      <c r="H70" s="14"/>
      <c r="I70" s="14"/>
      <c r="J70" s="14"/>
    </row>
    <row r="71" s="3" customFormat="true" ht="30" customHeight="true" spans="1:10">
      <c r="A71" s="13">
        <v>67</v>
      </c>
      <c r="B71" s="10" t="s">
        <v>77</v>
      </c>
      <c r="C71" s="14">
        <v>1600</v>
      </c>
      <c r="D71" s="14"/>
      <c r="E71" s="14"/>
      <c r="F71" s="14"/>
      <c r="G71" s="14"/>
      <c r="H71" s="14"/>
      <c r="I71" s="14"/>
      <c r="J71" s="14"/>
    </row>
    <row r="72" s="3" customFormat="true" ht="30" customHeight="true" spans="1:10">
      <c r="A72" s="13">
        <v>68</v>
      </c>
      <c r="B72" s="10" t="s">
        <v>78</v>
      </c>
      <c r="C72" s="14">
        <v>1600</v>
      </c>
      <c r="D72" s="14"/>
      <c r="E72" s="14"/>
      <c r="F72" s="14"/>
      <c r="G72" s="14"/>
      <c r="H72" s="14"/>
      <c r="I72" s="14"/>
      <c r="J72" s="14"/>
    </row>
    <row r="73" s="3" customFormat="true" ht="30" customHeight="true" spans="1:10">
      <c r="A73" s="13">
        <v>69</v>
      </c>
      <c r="B73" s="10" t="s">
        <v>79</v>
      </c>
      <c r="C73" s="14">
        <v>1900</v>
      </c>
      <c r="D73" s="14"/>
      <c r="E73" s="14"/>
      <c r="F73" s="14"/>
      <c r="G73" s="14"/>
      <c r="H73" s="14"/>
      <c r="I73" s="14"/>
      <c r="J73" s="14"/>
    </row>
    <row r="74" s="3" customFormat="true" ht="30" customHeight="true" spans="1:10">
      <c r="A74" s="13">
        <v>70</v>
      </c>
      <c r="B74" s="10" t="s">
        <v>80</v>
      </c>
      <c r="C74" s="14">
        <v>1600</v>
      </c>
      <c r="D74" s="14"/>
      <c r="E74" s="14"/>
      <c r="F74" s="14"/>
      <c r="G74" s="14"/>
      <c r="H74" s="14"/>
      <c r="I74" s="14"/>
      <c r="J74" s="14"/>
    </row>
    <row r="75" s="3" customFormat="true" ht="30" customHeight="true" spans="1:10">
      <c r="A75" s="13">
        <v>71</v>
      </c>
      <c r="B75" s="10" t="s">
        <v>81</v>
      </c>
      <c r="C75" s="14">
        <v>1600</v>
      </c>
      <c r="D75" s="14"/>
      <c r="E75" s="14"/>
      <c r="F75" s="14"/>
      <c r="G75" s="14"/>
      <c r="H75" s="14"/>
      <c r="I75" s="14"/>
      <c r="J75" s="14"/>
    </row>
    <row r="76" s="3" customFormat="true" ht="30" customHeight="true" spans="1:10">
      <c r="A76" s="13">
        <v>72</v>
      </c>
      <c r="B76" s="10" t="s">
        <v>82</v>
      </c>
      <c r="C76" s="14">
        <v>1600</v>
      </c>
      <c r="D76" s="14"/>
      <c r="E76" s="14"/>
      <c r="F76" s="14"/>
      <c r="G76" s="14"/>
      <c r="H76" s="14"/>
      <c r="I76" s="14"/>
      <c r="J76" s="14"/>
    </row>
    <row r="77" s="3" customFormat="true" ht="30" customHeight="true" spans="1:10">
      <c r="A77" s="13">
        <v>73</v>
      </c>
      <c r="B77" s="10" t="s">
        <v>83</v>
      </c>
      <c r="C77" s="14">
        <v>1600</v>
      </c>
      <c r="D77" s="14"/>
      <c r="E77" s="14"/>
      <c r="F77" s="14"/>
      <c r="G77" s="14"/>
      <c r="H77" s="14"/>
      <c r="I77" s="14"/>
      <c r="J77" s="14"/>
    </row>
    <row r="78" s="3" customFormat="true" ht="30" customHeight="true" spans="1:10">
      <c r="A78" s="13">
        <v>74</v>
      </c>
      <c r="B78" s="10" t="s">
        <v>84</v>
      </c>
      <c r="C78" s="14">
        <v>1600</v>
      </c>
      <c r="D78" s="14"/>
      <c r="E78" s="14"/>
      <c r="F78" s="14"/>
      <c r="G78" s="14"/>
      <c r="H78" s="14"/>
      <c r="I78" s="14"/>
      <c r="J78" s="14"/>
    </row>
    <row r="79" s="3" customFormat="true" ht="30" customHeight="true" spans="1:10">
      <c r="A79" s="13">
        <v>75</v>
      </c>
      <c r="B79" s="10" t="s">
        <v>85</v>
      </c>
      <c r="C79" s="14">
        <v>1600</v>
      </c>
      <c r="D79" s="14"/>
      <c r="E79" s="14"/>
      <c r="F79" s="14"/>
      <c r="G79" s="14"/>
      <c r="H79" s="14"/>
      <c r="I79" s="14"/>
      <c r="J79" s="14"/>
    </row>
    <row r="80" s="3" customFormat="true" ht="30" customHeight="true" spans="1:10">
      <c r="A80" s="13">
        <v>76</v>
      </c>
      <c r="B80" s="10" t="s">
        <v>86</v>
      </c>
      <c r="C80" s="14">
        <v>3300</v>
      </c>
      <c r="D80" s="14"/>
      <c r="E80" s="14"/>
      <c r="F80" s="14"/>
      <c r="G80" s="14"/>
      <c r="H80" s="14"/>
      <c r="I80" s="14"/>
      <c r="J80" s="14"/>
    </row>
    <row r="81" s="3" customFormat="true" ht="30" customHeight="true" spans="1:10">
      <c r="A81" s="13">
        <v>77</v>
      </c>
      <c r="B81" s="10" t="s">
        <v>87</v>
      </c>
      <c r="C81" s="14">
        <v>1600</v>
      </c>
      <c r="D81" s="14"/>
      <c r="E81" s="14"/>
      <c r="F81" s="14"/>
      <c r="G81" s="14"/>
      <c r="H81" s="14"/>
      <c r="I81" s="14"/>
      <c r="J81" s="14"/>
    </row>
    <row r="82" s="3" customFormat="true" ht="30" customHeight="true" spans="1:10">
      <c r="A82" s="13">
        <v>78</v>
      </c>
      <c r="B82" s="10" t="s">
        <v>88</v>
      </c>
      <c r="C82" s="14">
        <v>7500</v>
      </c>
      <c r="D82" s="14"/>
      <c r="E82" s="14"/>
      <c r="F82" s="14"/>
      <c r="G82" s="14"/>
      <c r="H82" s="14"/>
      <c r="I82" s="14"/>
      <c r="J82" s="14"/>
    </row>
    <row r="83" s="3" customFormat="true" ht="30" customHeight="true" spans="1:10">
      <c r="A83" s="13">
        <v>79</v>
      </c>
      <c r="B83" s="10" t="s">
        <v>89</v>
      </c>
      <c r="C83" s="14">
        <v>3200</v>
      </c>
      <c r="D83" s="14"/>
      <c r="E83" s="14"/>
      <c r="F83" s="14"/>
      <c r="G83" s="14"/>
      <c r="H83" s="14"/>
      <c r="I83" s="14"/>
      <c r="J83" s="14"/>
    </row>
    <row r="84" s="3" customFormat="true" ht="30" customHeight="true" spans="1:10">
      <c r="A84" s="13">
        <v>80</v>
      </c>
      <c r="B84" s="10" t="s">
        <v>90</v>
      </c>
      <c r="C84" s="14">
        <v>5900</v>
      </c>
      <c r="D84" s="14"/>
      <c r="E84" s="14"/>
      <c r="F84" s="14"/>
      <c r="G84" s="14"/>
      <c r="H84" s="14"/>
      <c r="I84" s="14"/>
      <c r="J84" s="14"/>
    </row>
    <row r="85" s="3" customFormat="true" ht="30" customHeight="true" spans="1:10">
      <c r="A85" s="13">
        <v>81</v>
      </c>
      <c r="B85" s="10" t="s">
        <v>91</v>
      </c>
      <c r="C85" s="14">
        <v>3500</v>
      </c>
      <c r="D85" s="14"/>
      <c r="E85" s="14"/>
      <c r="F85" s="14"/>
      <c r="G85" s="14"/>
      <c r="H85" s="14"/>
      <c r="I85" s="14"/>
      <c r="J85" s="14"/>
    </row>
    <row r="86" s="3" customFormat="true" ht="30" customHeight="true" spans="1:10">
      <c r="A86" s="13">
        <v>82</v>
      </c>
      <c r="B86" s="10" t="s">
        <v>92</v>
      </c>
      <c r="C86" s="14">
        <v>7000</v>
      </c>
      <c r="D86" s="14"/>
      <c r="E86" s="14"/>
      <c r="F86" s="14"/>
      <c r="G86" s="14"/>
      <c r="H86" s="14"/>
      <c r="I86" s="14"/>
      <c r="J86" s="14"/>
    </row>
    <row r="87" s="3" customFormat="true" ht="30" customHeight="true" spans="1:10">
      <c r="A87" s="13">
        <v>83</v>
      </c>
      <c r="B87" s="10" t="s">
        <v>93</v>
      </c>
      <c r="C87" s="14">
        <v>8500</v>
      </c>
      <c r="D87" s="14"/>
      <c r="E87" s="14"/>
      <c r="F87" s="14"/>
      <c r="G87" s="14"/>
      <c r="H87" s="14"/>
      <c r="I87" s="14"/>
      <c r="J87" s="14"/>
    </row>
    <row r="88" s="3" customFormat="true" ht="30" customHeight="true" spans="1:10">
      <c r="A88" s="13">
        <v>84</v>
      </c>
      <c r="B88" s="10" t="s">
        <v>94</v>
      </c>
      <c r="C88" s="14">
        <v>1000</v>
      </c>
      <c r="D88" s="14"/>
      <c r="E88" s="14"/>
      <c r="F88" s="14"/>
      <c r="G88" s="14"/>
      <c r="H88" s="14"/>
      <c r="I88" s="14"/>
      <c r="J88" s="14"/>
    </row>
    <row r="89" s="3" customFormat="true" ht="30" customHeight="true" spans="1:10">
      <c r="A89" s="13">
        <v>85</v>
      </c>
      <c r="B89" s="10" t="s">
        <v>94</v>
      </c>
      <c r="C89" s="14">
        <v>15600</v>
      </c>
      <c r="D89" s="14"/>
      <c r="E89" s="14"/>
      <c r="F89" s="14"/>
      <c r="G89" s="14"/>
      <c r="H89" s="14"/>
      <c r="I89" s="14"/>
      <c r="J89" s="14"/>
    </row>
    <row r="90" s="3" customFormat="true" ht="30" customHeight="true" spans="1:10">
      <c r="A90" s="13">
        <v>86</v>
      </c>
      <c r="B90" s="10" t="s">
        <v>95</v>
      </c>
      <c r="C90" s="14">
        <v>9500</v>
      </c>
      <c r="D90" s="14"/>
      <c r="E90" s="14"/>
      <c r="F90" s="14"/>
      <c r="G90" s="14"/>
      <c r="H90" s="14"/>
      <c r="I90" s="14"/>
      <c r="J90" s="14"/>
    </row>
    <row r="91" s="3" customFormat="true" ht="30" customHeight="true" spans="1:10">
      <c r="A91" s="13">
        <v>87</v>
      </c>
      <c r="B91" s="10" t="s">
        <v>96</v>
      </c>
      <c r="C91" s="14"/>
      <c r="D91" s="14">
        <v>32800</v>
      </c>
      <c r="E91" s="14"/>
      <c r="F91" s="14"/>
      <c r="G91" s="14"/>
      <c r="H91" s="14"/>
      <c r="I91" s="14"/>
      <c r="J91" s="14"/>
    </row>
    <row r="92" s="3" customFormat="true" ht="30" customHeight="true" spans="1:10">
      <c r="A92" s="13">
        <v>88</v>
      </c>
      <c r="B92" s="10" t="s">
        <v>97</v>
      </c>
      <c r="C92" s="14"/>
      <c r="D92" s="14">
        <v>39500</v>
      </c>
      <c r="E92" s="14"/>
      <c r="F92" s="14"/>
      <c r="G92" s="14"/>
      <c r="H92" s="14"/>
      <c r="I92" s="14"/>
      <c r="J92" s="14"/>
    </row>
    <row r="93" s="3" customFormat="true" ht="30" customHeight="true" spans="1:10">
      <c r="A93" s="13">
        <v>89</v>
      </c>
      <c r="B93" s="10" t="s">
        <v>98</v>
      </c>
      <c r="C93" s="14"/>
      <c r="D93" s="14">
        <v>17100</v>
      </c>
      <c r="E93" s="14"/>
      <c r="F93" s="14"/>
      <c r="G93" s="14"/>
      <c r="H93" s="14"/>
      <c r="I93" s="14"/>
      <c r="J93" s="14"/>
    </row>
    <row r="94" s="3" customFormat="true" ht="30" customHeight="true" spans="1:10">
      <c r="A94" s="13">
        <v>90</v>
      </c>
      <c r="B94" s="10" t="s">
        <v>99</v>
      </c>
      <c r="C94" s="14"/>
      <c r="D94" s="14">
        <v>900</v>
      </c>
      <c r="E94" s="14"/>
      <c r="F94" s="14"/>
      <c r="G94" s="14"/>
      <c r="H94" s="14"/>
      <c r="I94" s="14"/>
      <c r="J94" s="14"/>
    </row>
    <row r="95" s="3" customFormat="true" ht="30" customHeight="true" spans="1:10">
      <c r="A95" s="13">
        <v>91</v>
      </c>
      <c r="B95" s="10" t="s">
        <v>100</v>
      </c>
      <c r="C95" s="14"/>
      <c r="D95" s="14">
        <v>22000</v>
      </c>
      <c r="E95" s="14"/>
      <c r="F95" s="14"/>
      <c r="G95" s="14"/>
      <c r="H95" s="14"/>
      <c r="I95" s="14"/>
      <c r="J95" s="14"/>
    </row>
    <row r="96" s="3" customFormat="true" ht="30" customHeight="true" spans="1:10">
      <c r="A96" s="13">
        <v>92</v>
      </c>
      <c r="B96" s="10" t="s">
        <v>101</v>
      </c>
      <c r="C96" s="14"/>
      <c r="D96" s="14">
        <v>13100</v>
      </c>
      <c r="E96" s="14"/>
      <c r="F96" s="14"/>
      <c r="G96" s="14"/>
      <c r="H96" s="14"/>
      <c r="I96" s="14"/>
      <c r="J96" s="14"/>
    </row>
    <row r="97" s="3" customFormat="true" ht="30" customHeight="true" spans="1:10">
      <c r="A97" s="13">
        <v>93</v>
      </c>
      <c r="B97" s="10" t="s">
        <v>102</v>
      </c>
      <c r="C97" s="14"/>
      <c r="D97" s="14">
        <v>33600</v>
      </c>
      <c r="E97" s="14"/>
      <c r="F97" s="14"/>
      <c r="G97" s="14"/>
      <c r="H97" s="14"/>
      <c r="I97" s="14"/>
      <c r="J97" s="14"/>
    </row>
    <row r="98" s="3" customFormat="true" ht="30" customHeight="true" spans="1:10">
      <c r="A98" s="13">
        <v>94</v>
      </c>
      <c r="B98" s="10" t="s">
        <v>103</v>
      </c>
      <c r="C98" s="14"/>
      <c r="D98" s="14">
        <v>15800</v>
      </c>
      <c r="E98" s="14"/>
      <c r="F98" s="14"/>
      <c r="G98" s="14"/>
      <c r="H98" s="14"/>
      <c r="I98" s="14"/>
      <c r="J98" s="14"/>
    </row>
    <row r="99" s="3" customFormat="true" ht="30" customHeight="true" spans="1:10">
      <c r="A99" s="13">
        <v>95</v>
      </c>
      <c r="B99" s="10" t="s">
        <v>104</v>
      </c>
      <c r="C99" s="14"/>
      <c r="D99" s="14">
        <v>10200</v>
      </c>
      <c r="E99" s="14"/>
      <c r="F99" s="14"/>
      <c r="G99" s="14"/>
      <c r="H99" s="14"/>
      <c r="I99" s="14"/>
      <c r="J99" s="14"/>
    </row>
    <row r="100" s="3" customFormat="true" ht="30" customHeight="true" spans="1:10">
      <c r="A100" s="13">
        <v>96</v>
      </c>
      <c r="B100" s="10" t="s">
        <v>105</v>
      </c>
      <c r="C100" s="14"/>
      <c r="D100" s="14">
        <v>8700</v>
      </c>
      <c r="E100" s="14"/>
      <c r="F100" s="14"/>
      <c r="G100" s="14"/>
      <c r="H100" s="14"/>
      <c r="I100" s="14"/>
      <c r="J100" s="14"/>
    </row>
    <row r="101" s="3" customFormat="true" ht="30" customHeight="true" spans="1:10">
      <c r="A101" s="13">
        <v>97</v>
      </c>
      <c r="B101" s="10" t="s">
        <v>106</v>
      </c>
      <c r="C101" s="14"/>
      <c r="D101" s="14">
        <v>14200</v>
      </c>
      <c r="E101" s="14"/>
      <c r="F101" s="14"/>
      <c r="G101" s="14"/>
      <c r="H101" s="14"/>
      <c r="I101" s="14"/>
      <c r="J101" s="14"/>
    </row>
    <row r="102" s="3" customFormat="true" ht="30" customHeight="true" spans="1:10">
      <c r="A102" s="13">
        <v>98</v>
      </c>
      <c r="B102" s="10" t="s">
        <v>107</v>
      </c>
      <c r="C102" s="14"/>
      <c r="D102" s="14">
        <v>11100</v>
      </c>
      <c r="E102" s="14"/>
      <c r="F102" s="14"/>
      <c r="G102" s="14"/>
      <c r="H102" s="14"/>
      <c r="I102" s="14"/>
      <c r="J102" s="14"/>
    </row>
    <row r="103" s="3" customFormat="true" ht="30" customHeight="true" spans="1:10">
      <c r="A103" s="13">
        <v>99</v>
      </c>
      <c r="B103" s="10" t="s">
        <v>108</v>
      </c>
      <c r="C103" s="14"/>
      <c r="D103" s="14">
        <v>14900</v>
      </c>
      <c r="E103" s="14"/>
      <c r="F103" s="14"/>
      <c r="G103" s="14"/>
      <c r="H103" s="14"/>
      <c r="I103" s="14"/>
      <c r="J103" s="14"/>
    </row>
    <row r="104" s="3" customFormat="true" ht="30" customHeight="true" spans="1:10">
      <c r="A104" s="13">
        <v>100</v>
      </c>
      <c r="B104" s="10" t="s">
        <v>109</v>
      </c>
      <c r="C104" s="14"/>
      <c r="D104" s="14">
        <v>23100</v>
      </c>
      <c r="E104" s="14"/>
      <c r="F104" s="14"/>
      <c r="G104" s="14"/>
      <c r="H104" s="14"/>
      <c r="I104" s="14"/>
      <c r="J104" s="14"/>
    </row>
    <row r="105" s="3" customFormat="true" ht="30" customHeight="true" spans="1:10">
      <c r="A105" s="13">
        <v>101</v>
      </c>
      <c r="B105" s="10" t="s">
        <v>110</v>
      </c>
      <c r="C105" s="14"/>
      <c r="D105" s="14">
        <v>21300</v>
      </c>
      <c r="E105" s="14"/>
      <c r="F105" s="14"/>
      <c r="G105" s="14"/>
      <c r="H105" s="14"/>
      <c r="I105" s="14"/>
      <c r="J105" s="14"/>
    </row>
    <row r="106" s="3" customFormat="true" ht="30" customHeight="true" spans="1:10">
      <c r="A106" s="13">
        <v>102</v>
      </c>
      <c r="B106" s="10" t="s">
        <v>111</v>
      </c>
      <c r="C106" s="14"/>
      <c r="D106" s="14">
        <v>19800</v>
      </c>
      <c r="E106" s="14"/>
      <c r="F106" s="14"/>
      <c r="G106" s="14"/>
      <c r="H106" s="14"/>
      <c r="I106" s="14"/>
      <c r="J106" s="14"/>
    </row>
    <row r="107" s="3" customFormat="true" ht="30" customHeight="true" spans="1:10">
      <c r="A107" s="13">
        <v>103</v>
      </c>
      <c r="B107" s="10" t="s">
        <v>112</v>
      </c>
      <c r="C107" s="14"/>
      <c r="D107" s="14">
        <v>7800</v>
      </c>
      <c r="E107" s="14"/>
      <c r="F107" s="14"/>
      <c r="G107" s="14"/>
      <c r="H107" s="14"/>
      <c r="I107" s="14"/>
      <c r="J107" s="14"/>
    </row>
    <row r="108" s="3" customFormat="true" ht="30" customHeight="true" spans="1:10">
      <c r="A108" s="13">
        <v>104</v>
      </c>
      <c r="B108" s="10" t="s">
        <v>113</v>
      </c>
      <c r="C108" s="14"/>
      <c r="D108" s="14">
        <v>4300</v>
      </c>
      <c r="E108" s="14"/>
      <c r="F108" s="14"/>
      <c r="G108" s="14"/>
      <c r="H108" s="14"/>
      <c r="I108" s="14"/>
      <c r="J108" s="14"/>
    </row>
    <row r="109" s="3" customFormat="true" ht="30" customHeight="true" spans="1:10">
      <c r="A109" s="13">
        <v>105</v>
      </c>
      <c r="B109" s="10" t="s">
        <v>114</v>
      </c>
      <c r="C109" s="14"/>
      <c r="D109" s="14">
        <v>4700</v>
      </c>
      <c r="E109" s="14"/>
      <c r="F109" s="14"/>
      <c r="G109" s="14"/>
      <c r="H109" s="14"/>
      <c r="I109" s="14"/>
      <c r="J109" s="14"/>
    </row>
    <row r="110" s="3" customFormat="true" ht="30" customHeight="true" spans="1:10">
      <c r="A110" s="13">
        <v>106</v>
      </c>
      <c r="B110" s="10" t="s">
        <v>115</v>
      </c>
      <c r="C110" s="14"/>
      <c r="D110" s="14">
        <v>18100</v>
      </c>
      <c r="E110" s="14"/>
      <c r="F110" s="14"/>
      <c r="G110" s="14"/>
      <c r="H110" s="14"/>
      <c r="I110" s="14"/>
      <c r="J110" s="14"/>
    </row>
    <row r="111" s="3" customFormat="true" ht="30" customHeight="true" spans="1:10">
      <c r="A111" s="13">
        <v>107</v>
      </c>
      <c r="B111" s="10" t="s">
        <v>116</v>
      </c>
      <c r="C111" s="14"/>
      <c r="D111" s="14">
        <v>10100</v>
      </c>
      <c r="E111" s="14"/>
      <c r="F111" s="14"/>
      <c r="G111" s="14"/>
      <c r="H111" s="14"/>
      <c r="I111" s="14"/>
      <c r="J111" s="14"/>
    </row>
    <row r="112" s="3" customFormat="true" ht="30" customHeight="true" spans="1:10">
      <c r="A112" s="13">
        <v>108</v>
      </c>
      <c r="B112" s="10" t="s">
        <v>117</v>
      </c>
      <c r="C112" s="14"/>
      <c r="D112" s="14">
        <v>7900</v>
      </c>
      <c r="E112" s="14"/>
      <c r="F112" s="14"/>
      <c r="G112" s="14"/>
      <c r="H112" s="14"/>
      <c r="I112" s="14"/>
      <c r="J112" s="14"/>
    </row>
    <row r="113" s="3" customFormat="true" ht="30" customHeight="true" spans="1:10">
      <c r="A113" s="13">
        <v>109</v>
      </c>
      <c r="B113" s="10" t="s">
        <v>118</v>
      </c>
      <c r="C113" s="14"/>
      <c r="D113" s="14">
        <v>9700</v>
      </c>
      <c r="E113" s="14"/>
      <c r="F113" s="14"/>
      <c r="G113" s="14"/>
      <c r="H113" s="14"/>
      <c r="I113" s="14"/>
      <c r="J113" s="14"/>
    </row>
    <row r="114" s="3" customFormat="true" ht="30" customHeight="true" spans="1:10">
      <c r="A114" s="13">
        <v>110</v>
      </c>
      <c r="B114" s="10" t="s">
        <v>119</v>
      </c>
      <c r="C114" s="14"/>
      <c r="D114" s="14">
        <v>10000</v>
      </c>
      <c r="E114" s="14"/>
      <c r="F114" s="14"/>
      <c r="G114" s="14"/>
      <c r="H114" s="14"/>
      <c r="I114" s="14"/>
      <c r="J114" s="14"/>
    </row>
    <row r="115" s="3" customFormat="true" ht="30" customHeight="true" spans="1:10">
      <c r="A115" s="13">
        <v>111</v>
      </c>
      <c r="B115" s="10" t="s">
        <v>120</v>
      </c>
      <c r="C115" s="14"/>
      <c r="D115" s="14">
        <v>9300</v>
      </c>
      <c r="E115" s="14"/>
      <c r="F115" s="14"/>
      <c r="G115" s="14"/>
      <c r="H115" s="14"/>
      <c r="I115" s="14"/>
      <c r="J115" s="14"/>
    </row>
    <row r="116" s="3" customFormat="true" ht="30" customHeight="true" spans="1:10">
      <c r="A116" s="13">
        <v>112</v>
      </c>
      <c r="B116" s="10" t="s">
        <v>121</v>
      </c>
      <c r="C116" s="14"/>
      <c r="D116" s="14">
        <v>8900</v>
      </c>
      <c r="E116" s="14"/>
      <c r="F116" s="14"/>
      <c r="G116" s="14"/>
      <c r="H116" s="14"/>
      <c r="I116" s="14"/>
      <c r="J116" s="14"/>
    </row>
    <row r="117" s="3" customFormat="true" ht="30" customHeight="true" spans="1:10">
      <c r="A117" s="13">
        <v>113</v>
      </c>
      <c r="B117" s="10" t="s">
        <v>122</v>
      </c>
      <c r="C117" s="14"/>
      <c r="D117" s="14">
        <v>9400</v>
      </c>
      <c r="E117" s="14"/>
      <c r="F117" s="14"/>
      <c r="G117" s="14"/>
      <c r="H117" s="14"/>
      <c r="I117" s="14"/>
      <c r="J117" s="14"/>
    </row>
    <row r="118" s="3" customFormat="true" ht="30" customHeight="true" spans="1:10">
      <c r="A118" s="13">
        <v>114</v>
      </c>
      <c r="B118" s="10" t="s">
        <v>123</v>
      </c>
      <c r="C118" s="14"/>
      <c r="D118" s="14">
        <v>12200</v>
      </c>
      <c r="E118" s="14"/>
      <c r="F118" s="14"/>
      <c r="G118" s="14"/>
      <c r="H118" s="14"/>
      <c r="I118" s="14"/>
      <c r="J118" s="14"/>
    </row>
    <row r="119" s="3" customFormat="true" ht="30" customHeight="true" spans="1:10">
      <c r="A119" s="13">
        <v>115</v>
      </c>
      <c r="B119" s="10" t="s">
        <v>124</v>
      </c>
      <c r="C119" s="14"/>
      <c r="D119" s="14">
        <v>7000</v>
      </c>
      <c r="E119" s="14"/>
      <c r="F119" s="14"/>
      <c r="G119" s="14"/>
      <c r="H119" s="14"/>
      <c r="I119" s="14"/>
      <c r="J119" s="14"/>
    </row>
    <row r="120" s="3" customFormat="true" ht="30" customHeight="true" spans="1:10">
      <c r="A120" s="13">
        <v>116</v>
      </c>
      <c r="B120" s="10" t="s">
        <v>125</v>
      </c>
      <c r="C120" s="14"/>
      <c r="D120" s="14">
        <v>10400</v>
      </c>
      <c r="E120" s="14"/>
      <c r="F120" s="14"/>
      <c r="G120" s="14"/>
      <c r="H120" s="14"/>
      <c r="I120" s="14"/>
      <c r="J120" s="14"/>
    </row>
    <row r="121" s="3" customFormat="true" ht="30" customHeight="true" spans="1:10">
      <c r="A121" s="13">
        <v>117</v>
      </c>
      <c r="B121" s="10" t="s">
        <v>126</v>
      </c>
      <c r="C121" s="14"/>
      <c r="D121" s="14">
        <v>7900</v>
      </c>
      <c r="E121" s="14"/>
      <c r="F121" s="14"/>
      <c r="G121" s="14"/>
      <c r="H121" s="14"/>
      <c r="I121" s="14"/>
      <c r="J121" s="14"/>
    </row>
    <row r="122" s="3" customFormat="true" ht="30" customHeight="true" spans="1:10">
      <c r="A122" s="13">
        <v>118</v>
      </c>
      <c r="B122" s="10" t="s">
        <v>127</v>
      </c>
      <c r="C122" s="14"/>
      <c r="D122" s="14">
        <v>15200</v>
      </c>
      <c r="E122" s="14"/>
      <c r="F122" s="14"/>
      <c r="G122" s="14"/>
      <c r="H122" s="14"/>
      <c r="I122" s="14"/>
      <c r="J122" s="14"/>
    </row>
    <row r="123" s="3" customFormat="true" ht="30" customHeight="true" spans="1:10">
      <c r="A123" s="13">
        <v>119</v>
      </c>
      <c r="B123" s="10" t="s">
        <v>128</v>
      </c>
      <c r="C123" s="14"/>
      <c r="D123" s="14">
        <v>6200</v>
      </c>
      <c r="E123" s="14"/>
      <c r="F123" s="14"/>
      <c r="G123" s="14"/>
      <c r="H123" s="14"/>
      <c r="I123" s="14"/>
      <c r="J123" s="14"/>
    </row>
    <row r="124" s="3" customFormat="true" ht="30" customHeight="true" spans="1:10">
      <c r="A124" s="13">
        <v>120</v>
      </c>
      <c r="B124" s="10" t="s">
        <v>129</v>
      </c>
      <c r="C124" s="14"/>
      <c r="D124" s="14">
        <v>16800</v>
      </c>
      <c r="E124" s="14"/>
      <c r="F124" s="14"/>
      <c r="G124" s="14"/>
      <c r="H124" s="14"/>
      <c r="I124" s="14"/>
      <c r="J124" s="14"/>
    </row>
    <row r="125" s="3" customFormat="true" ht="30" customHeight="true" spans="1:10">
      <c r="A125" s="13">
        <v>121</v>
      </c>
      <c r="B125" s="10" t="s">
        <v>130</v>
      </c>
      <c r="C125" s="14"/>
      <c r="D125" s="14">
        <v>15500</v>
      </c>
      <c r="E125" s="14"/>
      <c r="F125" s="14"/>
      <c r="G125" s="14"/>
      <c r="H125" s="14"/>
      <c r="I125" s="14"/>
      <c r="J125" s="14"/>
    </row>
    <row r="126" s="3" customFormat="true" ht="30" customHeight="true" spans="1:10">
      <c r="A126" s="13">
        <v>122</v>
      </c>
      <c r="B126" s="10" t="s">
        <v>131</v>
      </c>
      <c r="C126" s="14"/>
      <c r="D126" s="14">
        <v>42800</v>
      </c>
      <c r="E126" s="14"/>
      <c r="F126" s="14"/>
      <c r="G126" s="14"/>
      <c r="H126" s="14"/>
      <c r="I126" s="14"/>
      <c r="J126" s="14"/>
    </row>
    <row r="127" s="3" customFormat="true" ht="30" customHeight="true" spans="1:10">
      <c r="A127" s="13">
        <v>123</v>
      </c>
      <c r="B127" s="10" t="s">
        <v>132</v>
      </c>
      <c r="C127" s="14"/>
      <c r="D127" s="14">
        <v>27700</v>
      </c>
      <c r="E127" s="14"/>
      <c r="F127" s="14"/>
      <c r="G127" s="14"/>
      <c r="H127" s="14"/>
      <c r="I127" s="14"/>
      <c r="J127" s="14"/>
    </row>
  </sheetData>
  <autoFilter ref="A1:E158">
    <extLst/>
  </autoFilter>
  <mergeCells count="2">
    <mergeCell ref="A1:J1"/>
    <mergeCell ref="A2:B2"/>
  </mergeCells>
  <printOptions horizontalCentered="true"/>
  <pageMargins left="0.511811023622047" right="0.511811023622047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I4:L87"/>
  <sheetViews>
    <sheetView topLeftCell="B13" workbookViewId="0">
      <selection activeCell="K5" sqref="K5:L41"/>
    </sheetView>
  </sheetViews>
  <sheetFormatPr defaultColWidth="9" defaultRowHeight="15.75"/>
  <cols>
    <col min="9" max="9" width="18.875" customWidth="true"/>
    <col min="10" max="10" width="19.75" customWidth="true"/>
    <col min="11" max="11" width="29.75" customWidth="true"/>
    <col min="12" max="12" width="16.625" customWidth="true"/>
  </cols>
  <sheetData>
    <row r="4" spans="10:12">
      <c r="J4">
        <f>SUM(J5:J87)</f>
        <v>17718000</v>
      </c>
      <c r="L4">
        <f>SUM(L5:L41)</f>
        <v>13953000</v>
      </c>
    </row>
    <row r="5" spans="9:12">
      <c r="I5" t="s">
        <v>13</v>
      </c>
      <c r="J5" s="1">
        <v>417100</v>
      </c>
      <c r="K5" t="s">
        <v>96</v>
      </c>
      <c r="L5" s="1">
        <v>818100</v>
      </c>
    </row>
    <row r="6" spans="9:12">
      <c r="I6" t="s">
        <v>14</v>
      </c>
      <c r="J6" s="1">
        <v>362800</v>
      </c>
      <c r="K6" t="s">
        <v>97</v>
      </c>
      <c r="L6" s="1">
        <v>985600</v>
      </c>
    </row>
    <row r="7" spans="9:12">
      <c r="I7" t="s">
        <v>15</v>
      </c>
      <c r="J7" s="1">
        <v>670800</v>
      </c>
      <c r="K7" t="s">
        <v>98</v>
      </c>
      <c r="L7" s="1">
        <v>426600</v>
      </c>
    </row>
    <row r="8" spans="9:12">
      <c r="I8" t="s">
        <v>16</v>
      </c>
      <c r="J8" s="1">
        <v>506100</v>
      </c>
      <c r="K8" t="s">
        <v>99</v>
      </c>
      <c r="L8" s="1">
        <v>22300</v>
      </c>
    </row>
    <row r="9" spans="9:12">
      <c r="I9" t="s">
        <v>17</v>
      </c>
      <c r="J9" s="1">
        <v>634900</v>
      </c>
      <c r="K9" t="s">
        <v>100</v>
      </c>
      <c r="L9" s="1">
        <v>547700</v>
      </c>
    </row>
    <row r="10" spans="9:12">
      <c r="I10" t="s">
        <v>18</v>
      </c>
      <c r="J10" s="1">
        <v>1108700</v>
      </c>
      <c r="K10" t="s">
        <v>101</v>
      </c>
      <c r="L10" s="1">
        <v>326200</v>
      </c>
    </row>
    <row r="11" spans="9:12">
      <c r="I11" t="s">
        <v>19</v>
      </c>
      <c r="J11" s="1">
        <v>824400</v>
      </c>
      <c r="K11" t="s">
        <v>102</v>
      </c>
      <c r="L11" s="1">
        <v>837700</v>
      </c>
    </row>
    <row r="12" spans="9:12">
      <c r="I12" t="s">
        <v>20</v>
      </c>
      <c r="J12" s="1">
        <v>337600</v>
      </c>
      <c r="K12" t="s">
        <v>103</v>
      </c>
      <c r="L12" s="1">
        <v>393100</v>
      </c>
    </row>
    <row r="13" spans="9:12">
      <c r="I13" t="s">
        <v>21</v>
      </c>
      <c r="J13" s="1">
        <v>350200</v>
      </c>
      <c r="K13" t="s">
        <v>104</v>
      </c>
      <c r="L13" s="1">
        <v>253900</v>
      </c>
    </row>
    <row r="14" spans="9:12">
      <c r="I14" t="s">
        <v>22</v>
      </c>
      <c r="J14" s="1">
        <v>225400</v>
      </c>
      <c r="K14" t="s">
        <v>105</v>
      </c>
      <c r="L14" s="1">
        <v>215700</v>
      </c>
    </row>
    <row r="15" spans="9:12">
      <c r="I15" t="s">
        <v>23</v>
      </c>
      <c r="J15" s="1">
        <v>681100</v>
      </c>
      <c r="K15" t="s">
        <v>106</v>
      </c>
      <c r="L15" s="1">
        <v>354300</v>
      </c>
    </row>
    <row r="16" spans="9:12">
      <c r="I16" t="s">
        <v>24</v>
      </c>
      <c r="J16" s="1">
        <v>422400</v>
      </c>
      <c r="K16" t="s">
        <v>107</v>
      </c>
      <c r="L16" s="1">
        <v>275700</v>
      </c>
    </row>
    <row r="17" spans="9:12">
      <c r="I17" t="s">
        <v>25</v>
      </c>
      <c r="J17" s="1">
        <v>82100</v>
      </c>
      <c r="K17" t="s">
        <v>108</v>
      </c>
      <c r="L17" s="1">
        <v>370200</v>
      </c>
    </row>
    <row r="18" spans="9:12">
      <c r="I18" t="s">
        <v>26</v>
      </c>
      <c r="J18" s="1">
        <v>82100</v>
      </c>
      <c r="K18" t="s">
        <v>109</v>
      </c>
      <c r="L18" s="1">
        <v>576400</v>
      </c>
    </row>
    <row r="19" spans="9:12">
      <c r="I19" t="s">
        <v>27</v>
      </c>
      <c r="J19" s="1">
        <v>91200</v>
      </c>
      <c r="K19" t="s">
        <v>110</v>
      </c>
      <c r="L19" s="1">
        <v>530700</v>
      </c>
    </row>
    <row r="20" spans="9:12">
      <c r="I20" t="s">
        <v>28</v>
      </c>
      <c r="J20" s="1">
        <v>79000</v>
      </c>
      <c r="K20" t="s">
        <v>111</v>
      </c>
      <c r="L20" s="1">
        <v>492400</v>
      </c>
    </row>
    <row r="21" spans="9:12">
      <c r="I21" t="s">
        <v>29</v>
      </c>
      <c r="J21" s="1">
        <v>231800</v>
      </c>
      <c r="K21" t="s">
        <v>112</v>
      </c>
      <c r="L21" s="1">
        <v>194400</v>
      </c>
    </row>
    <row r="22" spans="9:12">
      <c r="I22" t="s">
        <v>30</v>
      </c>
      <c r="J22" s="1">
        <v>481700</v>
      </c>
      <c r="K22" t="s">
        <v>113</v>
      </c>
      <c r="L22" s="1">
        <v>106300</v>
      </c>
    </row>
    <row r="23" spans="9:12">
      <c r="I23" t="s">
        <v>31</v>
      </c>
      <c r="J23" s="1">
        <v>79000</v>
      </c>
      <c r="K23" t="s">
        <v>114</v>
      </c>
      <c r="L23" s="1">
        <v>116300</v>
      </c>
    </row>
    <row r="24" spans="9:12">
      <c r="I24" t="s">
        <v>32</v>
      </c>
      <c r="J24" s="1">
        <v>282300</v>
      </c>
      <c r="K24" t="s">
        <v>115</v>
      </c>
      <c r="L24" s="1">
        <v>451000</v>
      </c>
    </row>
    <row r="25" spans="9:12">
      <c r="I25" t="s">
        <v>33</v>
      </c>
      <c r="J25" s="1">
        <v>328100</v>
      </c>
      <c r="K25" t="s">
        <v>116</v>
      </c>
      <c r="L25" s="1">
        <v>252800</v>
      </c>
    </row>
    <row r="26" spans="9:12">
      <c r="I26" t="s">
        <v>34</v>
      </c>
      <c r="J26" s="1">
        <v>78900</v>
      </c>
      <c r="K26" t="s">
        <v>117</v>
      </c>
      <c r="L26" s="1">
        <v>197100</v>
      </c>
    </row>
    <row r="27" spans="9:12">
      <c r="I27" t="s">
        <v>35</v>
      </c>
      <c r="J27" s="1">
        <v>88000</v>
      </c>
      <c r="K27" t="s">
        <v>118</v>
      </c>
      <c r="L27" s="1">
        <v>242700</v>
      </c>
    </row>
    <row r="28" spans="9:12">
      <c r="I28" t="s">
        <v>36</v>
      </c>
      <c r="J28" s="1">
        <v>213600</v>
      </c>
      <c r="K28" t="s">
        <v>119</v>
      </c>
      <c r="L28" s="1">
        <v>248100</v>
      </c>
    </row>
    <row r="29" spans="9:12">
      <c r="I29" t="s">
        <v>37</v>
      </c>
      <c r="J29" s="1">
        <v>87200</v>
      </c>
      <c r="K29" t="s">
        <v>120</v>
      </c>
      <c r="L29" s="1">
        <v>231100</v>
      </c>
    </row>
    <row r="30" spans="9:12">
      <c r="I30" t="s">
        <v>38</v>
      </c>
      <c r="J30" s="1">
        <v>192300</v>
      </c>
      <c r="K30" t="s">
        <v>121</v>
      </c>
      <c r="L30" s="1">
        <v>221500</v>
      </c>
    </row>
    <row r="31" spans="9:12">
      <c r="I31" t="s">
        <v>39</v>
      </c>
      <c r="J31" s="1">
        <v>324100</v>
      </c>
      <c r="K31" t="s">
        <v>122</v>
      </c>
      <c r="L31" s="1">
        <v>235300</v>
      </c>
    </row>
    <row r="32" spans="9:12">
      <c r="I32" t="s">
        <v>40</v>
      </c>
      <c r="J32" s="1">
        <v>198600</v>
      </c>
      <c r="K32" t="s">
        <v>123</v>
      </c>
      <c r="L32" s="1">
        <v>303300</v>
      </c>
    </row>
    <row r="33" spans="9:12">
      <c r="I33" t="s">
        <v>41</v>
      </c>
      <c r="J33" s="1">
        <v>244800</v>
      </c>
      <c r="K33" t="s">
        <v>124</v>
      </c>
      <c r="L33" s="1">
        <v>173200</v>
      </c>
    </row>
    <row r="34" spans="9:12">
      <c r="I34" t="s">
        <v>42</v>
      </c>
      <c r="J34" s="1">
        <v>244000</v>
      </c>
      <c r="K34" t="s">
        <v>125</v>
      </c>
      <c r="L34" s="1">
        <v>259200</v>
      </c>
    </row>
    <row r="35" spans="9:12">
      <c r="I35" t="s">
        <v>43</v>
      </c>
      <c r="J35" s="1">
        <v>365200</v>
      </c>
      <c r="K35" t="s">
        <v>126</v>
      </c>
      <c r="L35" s="1">
        <v>197600</v>
      </c>
    </row>
    <row r="36" spans="9:12">
      <c r="I36" t="s">
        <v>44</v>
      </c>
      <c r="J36" s="1">
        <v>111700</v>
      </c>
      <c r="K36" t="s">
        <v>127</v>
      </c>
      <c r="L36" s="1">
        <v>377700</v>
      </c>
    </row>
    <row r="37" spans="9:12">
      <c r="I37" t="s">
        <v>45</v>
      </c>
      <c r="J37" s="1">
        <v>79000</v>
      </c>
      <c r="K37" t="s">
        <v>128</v>
      </c>
      <c r="L37" s="1">
        <v>154100</v>
      </c>
    </row>
    <row r="38" spans="9:12">
      <c r="I38" t="s">
        <v>46</v>
      </c>
      <c r="J38" s="1">
        <v>79000</v>
      </c>
      <c r="K38" t="s">
        <v>129</v>
      </c>
      <c r="L38" s="1">
        <v>419100</v>
      </c>
    </row>
    <row r="39" spans="9:12">
      <c r="I39" t="s">
        <v>47</v>
      </c>
      <c r="J39" s="1">
        <v>78900</v>
      </c>
      <c r="K39" t="s">
        <v>130</v>
      </c>
      <c r="L39" s="1">
        <v>387200</v>
      </c>
    </row>
    <row r="40" spans="9:12">
      <c r="I40" t="s">
        <v>48</v>
      </c>
      <c r="J40" s="1">
        <v>160700</v>
      </c>
      <c r="K40" t="s">
        <v>131</v>
      </c>
      <c r="L40" s="1">
        <v>1067800</v>
      </c>
    </row>
    <row r="41" spans="9:12">
      <c r="I41" t="s">
        <v>49</v>
      </c>
      <c r="J41" s="1">
        <v>338400</v>
      </c>
      <c r="K41" t="s">
        <v>132</v>
      </c>
      <c r="L41" s="1">
        <v>690600</v>
      </c>
    </row>
    <row r="42" spans="9:10">
      <c r="I42" t="s">
        <v>50</v>
      </c>
      <c r="J42" s="1">
        <v>318600</v>
      </c>
    </row>
    <row r="43" spans="9:10">
      <c r="I43" t="s">
        <v>51</v>
      </c>
      <c r="J43" s="1">
        <v>78900</v>
      </c>
    </row>
    <row r="44" spans="9:10">
      <c r="I44" t="s">
        <v>52</v>
      </c>
      <c r="J44" s="1">
        <v>183600</v>
      </c>
    </row>
    <row r="45" spans="9:10">
      <c r="I45" t="s">
        <v>53</v>
      </c>
      <c r="J45" s="1">
        <v>78900</v>
      </c>
    </row>
    <row r="46" spans="9:10">
      <c r="I46" t="s">
        <v>54</v>
      </c>
      <c r="J46" s="1">
        <v>78900</v>
      </c>
    </row>
    <row r="47" spans="9:10">
      <c r="I47" t="s">
        <v>55</v>
      </c>
      <c r="J47" s="1">
        <v>79000</v>
      </c>
    </row>
    <row r="48" spans="9:10">
      <c r="I48" t="s">
        <v>56</v>
      </c>
      <c r="J48" s="1">
        <v>79000</v>
      </c>
    </row>
    <row r="49" spans="9:10">
      <c r="I49" t="s">
        <v>57</v>
      </c>
      <c r="J49" s="1">
        <v>79000</v>
      </c>
    </row>
    <row r="50" spans="9:10">
      <c r="I50" t="s">
        <v>58</v>
      </c>
      <c r="J50" s="1">
        <v>79000</v>
      </c>
    </row>
    <row r="51" spans="9:10">
      <c r="I51" t="s">
        <v>59</v>
      </c>
      <c r="J51" s="1">
        <v>79000</v>
      </c>
    </row>
    <row r="52" spans="9:10">
      <c r="I52" t="s">
        <v>60</v>
      </c>
      <c r="J52" s="1">
        <v>78900</v>
      </c>
    </row>
    <row r="53" spans="9:10">
      <c r="I53" t="s">
        <v>61</v>
      </c>
      <c r="J53" s="1">
        <v>78900</v>
      </c>
    </row>
    <row r="54" spans="9:10">
      <c r="I54" t="s">
        <v>62</v>
      </c>
      <c r="J54" s="1">
        <v>79000</v>
      </c>
    </row>
    <row r="55" spans="9:10">
      <c r="I55" t="s">
        <v>63</v>
      </c>
      <c r="J55" s="1">
        <v>79000</v>
      </c>
    </row>
    <row r="56" spans="9:10">
      <c r="I56" t="s">
        <v>64</v>
      </c>
      <c r="J56" s="1">
        <v>79000</v>
      </c>
    </row>
    <row r="57" spans="9:10">
      <c r="I57" t="s">
        <v>65</v>
      </c>
      <c r="J57" s="1">
        <v>78900</v>
      </c>
    </row>
    <row r="58" spans="9:10">
      <c r="I58" t="s">
        <v>66</v>
      </c>
      <c r="J58" s="1">
        <v>88000</v>
      </c>
    </row>
    <row r="59" spans="9:10">
      <c r="I59" t="s">
        <v>67</v>
      </c>
      <c r="J59" s="1">
        <v>79000</v>
      </c>
    </row>
    <row r="60" spans="9:10">
      <c r="I60" t="s">
        <v>68</v>
      </c>
      <c r="J60" s="1">
        <v>87600</v>
      </c>
    </row>
    <row r="61" spans="9:10">
      <c r="I61" t="s">
        <v>69</v>
      </c>
      <c r="J61" s="1">
        <v>79000</v>
      </c>
    </row>
    <row r="62" spans="9:10">
      <c r="I62" t="s">
        <v>70</v>
      </c>
      <c r="J62" s="1">
        <v>84100</v>
      </c>
    </row>
    <row r="63" spans="9:10">
      <c r="I63" t="s">
        <v>71</v>
      </c>
      <c r="J63" s="1">
        <v>83300</v>
      </c>
    </row>
    <row r="64" spans="9:10">
      <c r="I64" t="s">
        <v>72</v>
      </c>
      <c r="J64" s="1">
        <v>79000</v>
      </c>
    </row>
    <row r="65" spans="9:10">
      <c r="I65" t="s">
        <v>73</v>
      </c>
      <c r="J65" s="1">
        <v>78900</v>
      </c>
    </row>
    <row r="66" spans="9:10">
      <c r="I66" t="s">
        <v>74</v>
      </c>
      <c r="J66" s="1">
        <v>79000</v>
      </c>
    </row>
    <row r="67" spans="9:10">
      <c r="I67" t="s">
        <v>75</v>
      </c>
      <c r="J67" s="1">
        <v>158700</v>
      </c>
    </row>
    <row r="68" spans="9:10">
      <c r="I68" t="s">
        <v>76</v>
      </c>
      <c r="J68" s="1">
        <v>79000</v>
      </c>
    </row>
    <row r="69" spans="9:10">
      <c r="I69" t="s">
        <v>77</v>
      </c>
      <c r="J69" s="1">
        <v>79000</v>
      </c>
    </row>
    <row r="70" spans="9:10">
      <c r="I70" t="s">
        <v>78</v>
      </c>
      <c r="J70" s="1">
        <v>79000</v>
      </c>
    </row>
    <row r="71" spans="9:10">
      <c r="I71" t="s">
        <v>79</v>
      </c>
      <c r="J71" s="1">
        <v>94700</v>
      </c>
    </row>
    <row r="72" spans="9:10">
      <c r="I72" t="s">
        <v>80</v>
      </c>
      <c r="J72" s="1">
        <v>78900</v>
      </c>
    </row>
    <row r="73" spans="9:10">
      <c r="I73" t="s">
        <v>81</v>
      </c>
      <c r="J73" s="1">
        <v>79000</v>
      </c>
    </row>
    <row r="74" spans="9:10">
      <c r="I74" t="s">
        <v>82</v>
      </c>
      <c r="J74" s="1">
        <v>78900</v>
      </c>
    </row>
    <row r="75" spans="9:10">
      <c r="I75" t="s">
        <v>83</v>
      </c>
      <c r="J75" s="1">
        <v>78900</v>
      </c>
    </row>
    <row r="76" spans="9:10">
      <c r="I76" t="s">
        <v>84</v>
      </c>
      <c r="J76" s="1">
        <v>78900</v>
      </c>
    </row>
    <row r="77" spans="9:10">
      <c r="I77" t="s">
        <v>85</v>
      </c>
      <c r="J77" s="1">
        <v>79000</v>
      </c>
    </row>
    <row r="78" spans="9:10">
      <c r="I78" t="s">
        <v>86</v>
      </c>
      <c r="J78" s="1">
        <v>158300</v>
      </c>
    </row>
    <row r="79" spans="9:10">
      <c r="I79" t="s">
        <v>87</v>
      </c>
      <c r="J79" s="1">
        <v>79000</v>
      </c>
    </row>
    <row r="80" spans="9:10">
      <c r="I80" t="s">
        <v>88</v>
      </c>
      <c r="J80" s="1">
        <v>366400</v>
      </c>
    </row>
    <row r="81" spans="9:10">
      <c r="I81" t="s">
        <v>89</v>
      </c>
      <c r="J81" s="1">
        <v>157900</v>
      </c>
    </row>
    <row r="82" spans="9:10">
      <c r="I82" t="s">
        <v>90</v>
      </c>
      <c r="J82" s="1">
        <v>285800</v>
      </c>
    </row>
    <row r="83" spans="9:10">
      <c r="I83" t="s">
        <v>91</v>
      </c>
      <c r="J83" s="1">
        <v>171300</v>
      </c>
    </row>
    <row r="84" spans="9:10">
      <c r="I84" t="s">
        <v>92</v>
      </c>
      <c r="J84" s="1">
        <v>343100</v>
      </c>
    </row>
    <row r="85" spans="9:10">
      <c r="I85" t="s">
        <v>93</v>
      </c>
      <c r="J85" s="1">
        <v>413400</v>
      </c>
    </row>
    <row r="86" spans="9:10">
      <c r="I86" t="s">
        <v>94</v>
      </c>
      <c r="J86" s="1">
        <v>807400</v>
      </c>
    </row>
    <row r="87" spans="9:10">
      <c r="I87" t="s">
        <v>95</v>
      </c>
      <c r="J87" s="1">
        <v>462700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2008-09-19T01:22:00Z</dcterms:created>
  <cp:lastPrinted>2021-01-26T11:21:00Z</cp:lastPrinted>
  <dcterms:modified xsi:type="dcterms:W3CDTF">2025-08-05T10:21:34Z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