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Sheet1!$A$1:$D$123</definedName>
  </definedNames>
  <calcPr calcId="144525"/>
</workbook>
</file>

<file path=xl/sharedStrings.xml><?xml version="1.0" encoding="utf-8"?>
<sst xmlns="http://schemas.openxmlformats.org/spreadsheetml/2006/main" count="244" uniqueCount="125">
  <si>
    <t>城乡义务教育补助经费预算（市级经费）分配表</t>
  </si>
  <si>
    <t>单位：元</t>
  </si>
  <si>
    <t>小学公用</t>
  </si>
  <si>
    <t>初中公用</t>
  </si>
  <si>
    <t>预算单位</t>
  </si>
  <si>
    <t>天津市宝坻区建设路小学</t>
  </si>
  <si>
    <t>天津市宝坻区华苑小学</t>
  </si>
  <si>
    <t>天津市宝坻区景苑小学</t>
  </si>
  <si>
    <t>天津市宝坻区顺驰小学</t>
  </si>
  <si>
    <t>天津市宝坻区潮阳小学</t>
  </si>
  <si>
    <t>天津市宝坻区林海路小学</t>
  </si>
  <si>
    <t>天津市宝坻区广阳路小学</t>
  </si>
  <si>
    <t>天津市宝坻区北城路小学</t>
  </si>
  <si>
    <t>天津市宝坻区吴苏路小学</t>
  </si>
  <si>
    <t>天津市宝坻区进京路小学</t>
  </si>
  <si>
    <t>天津市宝坻区海滨小学</t>
  </si>
  <si>
    <t>天津市宝坻区实验小学</t>
  </si>
  <si>
    <t>天津市宝坻区霍各庄镇香铺王小学</t>
  </si>
  <si>
    <t>天津市宝坻区霍各庄镇北马小学</t>
  </si>
  <si>
    <t>天津市宝坻区霍各庄镇陈家口小学</t>
  </si>
  <si>
    <t>天津市宝坻区霍各庄镇高八堼小学</t>
  </si>
  <si>
    <t>天津市宝坻区朝霞街三岔口小学</t>
  </si>
  <si>
    <t>天津市宝坻区中关村小学</t>
  </si>
  <si>
    <t>天津市宝坻区朝霞街刘举人庄小学</t>
  </si>
  <si>
    <t>天津市宝坻区牛道口镇牛道口小学</t>
  </si>
  <si>
    <t>天津市宝坻区牛道口镇赵各庄小学</t>
  </si>
  <si>
    <t>天津市宝坻区牛道口镇焦山寺庄小学</t>
  </si>
  <si>
    <t>天津市宝坻区牛道口镇庞各庄小学</t>
  </si>
  <si>
    <t>天津市宝坻区史各庄镇第一小学</t>
  </si>
  <si>
    <t>天津市宝坻区史各庄镇第二小学</t>
  </si>
  <si>
    <t>天津市宝坻区大口屯镇第一小学</t>
  </si>
  <si>
    <t>天津市宝坻区大口屯镇第二小学</t>
  </si>
  <si>
    <t>天津市宝坻区大口屯镇第三小学</t>
  </si>
  <si>
    <t>天津市宝坻区潮阳街马家店小学</t>
  </si>
  <si>
    <t>天津市宝坻区潮阳街广林木小学</t>
  </si>
  <si>
    <t>天津市宝坻区新开口镇小学</t>
  </si>
  <si>
    <t>天津市宝坻区牛家牌镇牛家牌小学</t>
  </si>
  <si>
    <t>天津市宝坻区牛家牌镇青南小学</t>
  </si>
  <si>
    <t>天津市宝坻区牛家牌镇西老鸦口小学</t>
  </si>
  <si>
    <t>天津市宝坻区郝各庄镇高台小学</t>
  </si>
  <si>
    <t>天津市宝坻区郝各庄镇郝各庄小学</t>
  </si>
  <si>
    <t>天津市宝坻区周良街大杨小学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</si>
  <si>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</si>
  <si>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</si>
  <si>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</si>
  <si>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</si>
  <si>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</si>
  <si>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</si>
  <si>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</si>
  <si>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</si>
  <si>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</si>
  <si>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</si>
  <si>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</si>
  <si>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</si>
  <si>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</si>
  <si>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</si>
  <si>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</si>
  <si>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</si>
  <si>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</si>
  <si>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</si>
  <si>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</si>
  <si>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</si>
  <si>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</si>
  <si>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</si>
  <si>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</si>
  <si>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</si>
  <si>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</si>
  <si>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</si>
  <si>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</si>
  <si>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</si>
  <si>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</si>
  <si>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</si>
  <si>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</si>
  <si>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</si>
  <si>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</si>
  <si>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</si>
  <si>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</si>
  <si>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</si>
  <si>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</si>
  <si>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</si>
  <si>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</si>
  <si>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</si>
  <si>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</si>
  <si>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</si>
  <si>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</si>
  <si>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</si>
  <si>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</si>
  <si>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</si>
  <si>
    <t>天津市宝坻区第二中学</t>
  </si>
  <si>
    <t>天津市宝坻区第三中学</t>
  </si>
  <si>
    <t>天津市宝坻区第八中学</t>
  </si>
  <si>
    <t>天津市宝坻区体育中学</t>
  </si>
  <si>
    <t>天津市宝坻区第十中学</t>
  </si>
  <si>
    <t>天津市宝坻区第五中学</t>
  </si>
  <si>
    <t>天津市宝坻区第六中学</t>
  </si>
  <si>
    <t>天津市宝坻区霍各庄镇初级中学</t>
  </si>
  <si>
    <t>天津市宝坻区朝霞街中关村中学</t>
  </si>
  <si>
    <t>天津市宝坻区朝霞街三岔口初级中学</t>
  </si>
  <si>
    <t>天津市宝坻区牛道口镇赵各庄初级中学</t>
  </si>
  <si>
    <t>天津市宝坻区牛道口镇牛道口初级中学</t>
  </si>
  <si>
    <t>天津市宝坻区史各庄镇初级中学</t>
  </si>
  <si>
    <t>天津市宝坻区大口屯镇初级中学</t>
  </si>
  <si>
    <t>天津市宝坻区潮阳街初级中学</t>
  </si>
  <si>
    <t>天津市宝坻区新开口镇初级中学</t>
  </si>
  <si>
    <t>天津市宝坻区牛家牌镇初级中学</t>
  </si>
  <si>
    <t>天津市宝坻区郝各庄镇中登初级中学</t>
  </si>
  <si>
    <t>天津市宝坻区郝各庄镇郝各庄初级中学</t>
  </si>
  <si>
    <t>天津市宝坻区周良街初级中学</t>
  </si>
  <si>
    <t>天津市宝坻区大白庄镇初级中学</t>
  </si>
  <si>
    <t>天津市宝坻区尔王庄镇初级中学</t>
  </si>
  <si>
    <t>天津市宝坻区大唐庄镇初级中学</t>
  </si>
  <si>
    <t>天津市宝坻区王卜庄镇何仉庄初级中学</t>
  </si>
  <si>
    <t>天津市宝坻区王卜庄镇王卜庄初级中学</t>
  </si>
  <si>
    <t>天津市宝坻区口东镇口东初级中学</t>
  </si>
  <si>
    <t>天津市宝坻区口东镇黑狼口初级中学</t>
  </si>
  <si>
    <t>天津市宝坻区方家庄镇方家庄初级中学</t>
  </si>
  <si>
    <t>天津市宝坻区林亭口镇林亭口初级中学</t>
  </si>
  <si>
    <t>天津市宝坻区八门城镇初级中学</t>
  </si>
  <si>
    <t>天津市宝坻区黄庄镇初级中学</t>
  </si>
  <si>
    <t>天津市宝坻区大钟庄镇初级中学</t>
  </si>
  <si>
    <t>天津市宝坻区新安镇初级中学</t>
  </si>
  <si>
    <t>天津市宝坻区第十一中学</t>
  </si>
  <si>
    <t>天津市宝坻区第十二中学</t>
  </si>
  <si>
    <t>天津市宝坻区方家庄镇杨家口初级中学</t>
  </si>
  <si>
    <t>天津市宝坻区林亭口镇糙甸初级中学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</si>
</sst>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7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4" borderId="6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26" borderId="11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4" borderId="4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3" borderId="4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1" applyBorder="true" applyAlignment="true">
      <alignment horizontal="center" vertical="center" wrapText="true"/>
    </xf>
    <xf numFmtId="0" fontId="7" fillId="0" borderId="3" xfId="1" applyNumberFormat="true" applyFont="true" applyBorder="true" applyAlignment="true">
      <alignment horizontal="center" vertical="center" wrapText="true"/>
    </xf>
    <xf numFmtId="0" fontId="7" fillId="0" borderId="3" xfId="1" applyNumberForma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topLeftCell="A75" workbookViewId="0">
      <selection activeCell="A1" sqref="$A1:$XFD1"/>
    </sheetView>
  </sheetViews>
  <sheetFormatPr defaultColWidth="9" defaultRowHeight="15.75" outlineLevelCol="3"/>
  <cols>
    <col min="1" max="1" width="6.875" customWidth="true"/>
    <col min="2" max="2" width="19.375" customWidth="true"/>
    <col min="3" max="4" width="14.125" customWidth="true"/>
  </cols>
  <sheetData>
    <row r="1" s="2" customFormat="true" ht="60" customHeight="true" spans="1:4">
      <c r="A1" s="4" t="s">
        <v>0</v>
      </c>
      <c r="B1" s="4"/>
      <c r="C1" s="4"/>
      <c r="D1" s="4"/>
    </row>
    <row r="2" s="2" customFormat="true" ht="30.75" customHeight="true" spans="1:4">
      <c r="A2" s="5"/>
      <c r="B2" s="6"/>
      <c r="D2" s="7" t="s">
        <v>1</v>
      </c>
    </row>
    <row r="3" s="3" customFormat="true" ht="49" customHeight="true" spans="1:4">
      <c r="A3" s="8"/>
      <c r="B3" s="9"/>
      <c r="C3" s="10" t="s">
        <v>2</v>
      </c>
      <c r="D3" s="10" t="s">
        <v>3</v>
      </c>
    </row>
    <row r="4" s="3" customFormat="true" ht="30" customHeight="true" spans="1:4">
      <c r="A4" s="11"/>
      <c r="B4" s="12" t="s">
        <v>4</v>
      </c>
      <c r="C4" s="12">
        <f>SUM(C5:C98)</f>
        <v>1558000</v>
      </c>
      <c r="D4" s="12">
        <f>SUM(D5:D123)</f>
        <v>1327000</v>
      </c>
    </row>
    <row r="5" s="3" customFormat="true" ht="30" customHeight="true" spans="1:4">
      <c r="A5" s="13">
        <v>1</v>
      </c>
      <c r="B5" s="10" t="s">
        <v>5</v>
      </c>
      <c r="C5" s="14">
        <v>38100</v>
      </c>
      <c r="D5" s="15"/>
    </row>
    <row r="6" s="3" customFormat="true" ht="30" customHeight="true" spans="1:4">
      <c r="A6" s="13">
        <v>2</v>
      </c>
      <c r="B6" s="10" t="s">
        <v>6</v>
      </c>
      <c r="C6" s="14">
        <v>31900</v>
      </c>
      <c r="D6" s="15"/>
    </row>
    <row r="7" s="3" customFormat="true" ht="30" customHeight="true" spans="1:4">
      <c r="A7" s="13">
        <v>7</v>
      </c>
      <c r="B7" s="10" t="s">
        <v>7</v>
      </c>
      <c r="C7" s="14">
        <v>59000</v>
      </c>
      <c r="D7" s="15"/>
    </row>
    <row r="8" s="3" customFormat="true" ht="30" customHeight="true" spans="1:4">
      <c r="A8" s="13">
        <v>8</v>
      </c>
      <c r="B8" s="10" t="s">
        <v>8</v>
      </c>
      <c r="C8" s="14">
        <v>44500</v>
      </c>
      <c r="D8" s="15"/>
    </row>
    <row r="9" s="3" customFormat="true" ht="30" customHeight="true" spans="1:4">
      <c r="A9" s="13">
        <v>9</v>
      </c>
      <c r="B9" s="10" t="s">
        <v>9</v>
      </c>
      <c r="C9" s="14">
        <v>55800</v>
      </c>
      <c r="D9" s="15"/>
    </row>
    <row r="10" s="3" customFormat="true" ht="30" customHeight="true" spans="1:4">
      <c r="A10" s="13">
        <v>11</v>
      </c>
      <c r="B10" s="10" t="s">
        <v>10</v>
      </c>
      <c r="C10" s="14">
        <v>97500</v>
      </c>
      <c r="D10" s="15"/>
    </row>
    <row r="11" s="3" customFormat="true" ht="30" customHeight="true" spans="1:4">
      <c r="A11" s="13">
        <v>12</v>
      </c>
      <c r="B11" s="10" t="s">
        <v>11</v>
      </c>
      <c r="C11" s="14">
        <v>72500</v>
      </c>
      <c r="D11" s="15"/>
    </row>
    <row r="12" s="3" customFormat="true" ht="30" customHeight="true" spans="1:4">
      <c r="A12" s="13">
        <v>13</v>
      </c>
      <c r="B12" s="10" t="s">
        <v>12</v>
      </c>
      <c r="C12" s="14">
        <v>29700</v>
      </c>
      <c r="D12" s="15"/>
    </row>
    <row r="13" s="3" customFormat="true" ht="30" customHeight="true" spans="1:4">
      <c r="A13" s="13">
        <v>14</v>
      </c>
      <c r="B13" s="10" t="s">
        <v>13</v>
      </c>
      <c r="C13" s="14">
        <v>30800</v>
      </c>
      <c r="D13" s="15"/>
    </row>
    <row r="14" s="3" customFormat="true" ht="30" customHeight="true" spans="1:4">
      <c r="A14" s="13">
        <v>15</v>
      </c>
      <c r="B14" s="10" t="s">
        <v>14</v>
      </c>
      <c r="C14" s="14">
        <v>19800</v>
      </c>
      <c r="D14" s="15"/>
    </row>
    <row r="15" s="3" customFormat="true" ht="30" customHeight="true" spans="1:4">
      <c r="A15" s="13">
        <v>17</v>
      </c>
      <c r="B15" s="10" t="s">
        <v>15</v>
      </c>
      <c r="C15" s="14">
        <v>59900</v>
      </c>
      <c r="D15" s="15"/>
    </row>
    <row r="16" s="3" customFormat="true" ht="30" customHeight="true" spans="1:4">
      <c r="A16" s="13">
        <v>18</v>
      </c>
      <c r="B16" s="10" t="s">
        <v>16</v>
      </c>
      <c r="C16" s="14">
        <v>37200</v>
      </c>
      <c r="D16" s="15"/>
    </row>
    <row r="17" s="3" customFormat="true" ht="30" customHeight="true" spans="1:4">
      <c r="A17" s="13">
        <v>19</v>
      </c>
      <c r="B17" s="10" t="s">
        <v>17</v>
      </c>
      <c r="C17" s="14">
        <v>7200</v>
      </c>
      <c r="D17" s="15"/>
    </row>
    <row r="18" s="3" customFormat="true" ht="30" customHeight="true" spans="1:4">
      <c r="A18" s="13">
        <v>20</v>
      </c>
      <c r="B18" s="10" t="s">
        <v>18</v>
      </c>
      <c r="C18" s="14">
        <v>7200</v>
      </c>
      <c r="D18" s="15"/>
    </row>
    <row r="19" s="3" customFormat="true" ht="30" customHeight="true" spans="1:4">
      <c r="A19" s="13">
        <v>21</v>
      </c>
      <c r="B19" s="10" t="s">
        <v>19</v>
      </c>
      <c r="C19" s="14">
        <v>8000</v>
      </c>
      <c r="D19" s="15"/>
    </row>
    <row r="20" s="3" customFormat="true" ht="30" customHeight="true" spans="1:4">
      <c r="A20" s="13">
        <v>22</v>
      </c>
      <c r="B20" s="10" t="s">
        <v>20</v>
      </c>
      <c r="C20" s="14">
        <v>6900</v>
      </c>
      <c r="D20" s="15"/>
    </row>
    <row r="21" s="3" customFormat="true" ht="30" customHeight="true" spans="1:4">
      <c r="A21" s="13">
        <v>23</v>
      </c>
      <c r="B21" s="10" t="s">
        <v>21</v>
      </c>
      <c r="C21" s="14">
        <v>20400</v>
      </c>
      <c r="D21" s="15"/>
    </row>
    <row r="22" s="3" customFormat="true" ht="30" customHeight="true" spans="1:4">
      <c r="A22" s="13">
        <v>24</v>
      </c>
      <c r="B22" s="10" t="s">
        <v>22</v>
      </c>
      <c r="C22" s="14">
        <v>42400</v>
      </c>
      <c r="D22" s="15"/>
    </row>
    <row r="23" s="3" customFormat="true" ht="30" customHeight="true" spans="1:4">
      <c r="A23" s="13">
        <v>25</v>
      </c>
      <c r="B23" s="10" t="s">
        <v>23</v>
      </c>
      <c r="C23" s="14">
        <v>6900</v>
      </c>
      <c r="D23" s="15"/>
    </row>
    <row r="24" s="3" customFormat="true" ht="30" customHeight="true" spans="1:4">
      <c r="A24" s="13">
        <v>26</v>
      </c>
      <c r="B24" s="10" t="s">
        <v>24</v>
      </c>
      <c r="C24" s="14">
        <v>24800</v>
      </c>
      <c r="D24" s="15"/>
    </row>
    <row r="25" s="3" customFormat="true" ht="30" customHeight="true" spans="1:4">
      <c r="A25" s="13">
        <v>28</v>
      </c>
      <c r="B25" s="10" t="s">
        <v>25</v>
      </c>
      <c r="C25" s="14">
        <v>28900</v>
      </c>
      <c r="D25" s="15"/>
    </row>
    <row r="26" s="3" customFormat="true" ht="30" customHeight="true" spans="1:4">
      <c r="A26" s="13">
        <v>29</v>
      </c>
      <c r="B26" s="10" t="s">
        <v>26</v>
      </c>
      <c r="C26" s="14">
        <v>6900</v>
      </c>
      <c r="D26" s="15"/>
    </row>
    <row r="27" s="3" customFormat="true" ht="30" customHeight="true" spans="1:4">
      <c r="A27" s="13">
        <v>30</v>
      </c>
      <c r="B27" s="10" t="s">
        <v>27</v>
      </c>
      <c r="C27" s="14">
        <v>7700</v>
      </c>
      <c r="D27" s="15"/>
    </row>
    <row r="28" s="3" customFormat="true" ht="30" customHeight="true" spans="1:4">
      <c r="A28" s="13">
        <v>32</v>
      </c>
      <c r="B28" s="10" t="s">
        <v>28</v>
      </c>
      <c r="C28" s="14">
        <v>18800</v>
      </c>
      <c r="D28" s="15"/>
    </row>
    <row r="29" s="3" customFormat="true" ht="30" customHeight="true" spans="1:4">
      <c r="A29" s="13">
        <v>33</v>
      </c>
      <c r="B29" s="10" t="s">
        <v>29</v>
      </c>
      <c r="C29" s="14">
        <v>7700</v>
      </c>
      <c r="D29" s="15"/>
    </row>
    <row r="30" s="3" customFormat="true" ht="30" customHeight="true" spans="1:4">
      <c r="A30" s="13">
        <v>35</v>
      </c>
      <c r="B30" s="10" t="s">
        <v>30</v>
      </c>
      <c r="C30" s="14">
        <v>16900</v>
      </c>
      <c r="D30" s="15"/>
    </row>
    <row r="31" s="3" customFormat="true" ht="30" customHeight="true" spans="1:4">
      <c r="A31" s="13">
        <v>36</v>
      </c>
      <c r="B31" s="10" t="s">
        <v>31</v>
      </c>
      <c r="C31" s="14">
        <v>28500</v>
      </c>
      <c r="D31" s="15"/>
    </row>
    <row r="32" s="3" customFormat="true" ht="30" customHeight="true" spans="1:4">
      <c r="A32" s="13">
        <v>39</v>
      </c>
      <c r="B32" s="10" t="s">
        <v>32</v>
      </c>
      <c r="C32" s="14">
        <v>17500</v>
      </c>
      <c r="D32" s="15"/>
    </row>
    <row r="33" s="3" customFormat="true" ht="30" customHeight="true" spans="1:4">
      <c r="A33" s="13">
        <v>40</v>
      </c>
      <c r="B33" s="10" t="s">
        <v>33</v>
      </c>
      <c r="C33" s="14">
        <v>21500</v>
      </c>
      <c r="D33" s="15"/>
    </row>
    <row r="34" s="3" customFormat="true" ht="30" customHeight="true" spans="1:4">
      <c r="A34" s="13">
        <v>42</v>
      </c>
      <c r="B34" s="10" t="s">
        <v>34</v>
      </c>
      <c r="C34" s="14">
        <v>21500</v>
      </c>
      <c r="D34" s="15"/>
    </row>
    <row r="35" s="3" customFormat="true" ht="30" customHeight="true" spans="1:4">
      <c r="A35" s="13">
        <v>44</v>
      </c>
      <c r="B35" s="10" t="s">
        <v>35</v>
      </c>
      <c r="C35" s="14">
        <v>32100</v>
      </c>
      <c r="D35" s="15"/>
    </row>
    <row r="36" s="3" customFormat="true" ht="30" customHeight="true" spans="1:4">
      <c r="A36" s="13">
        <v>46</v>
      </c>
      <c r="B36" s="10" t="s">
        <v>36</v>
      </c>
      <c r="C36" s="14">
        <v>9800</v>
      </c>
      <c r="D36" s="15"/>
    </row>
    <row r="37" s="3" customFormat="true" ht="30" customHeight="true" spans="1:4">
      <c r="A37" s="13">
        <v>47</v>
      </c>
      <c r="B37" s="10" t="s">
        <v>37</v>
      </c>
      <c r="C37" s="14">
        <v>6900</v>
      </c>
      <c r="D37" s="15"/>
    </row>
    <row r="38" s="3" customFormat="true" ht="30" customHeight="true" spans="1:4">
      <c r="A38" s="13">
        <v>49</v>
      </c>
      <c r="B38" s="10" t="s">
        <v>38</v>
      </c>
      <c r="C38" s="14">
        <v>6900</v>
      </c>
      <c r="D38" s="15"/>
    </row>
    <row r="39" s="3" customFormat="true" ht="30" customHeight="true" spans="1:4">
      <c r="A39" s="13">
        <v>51</v>
      </c>
      <c r="B39" s="10" t="s">
        <v>39</v>
      </c>
      <c r="C39" s="14">
        <v>6900</v>
      </c>
      <c r="D39" s="15"/>
    </row>
    <row r="40" s="3" customFormat="true" ht="30" customHeight="true" spans="1:4">
      <c r="A40" s="13">
        <v>53</v>
      </c>
      <c r="B40" s="10" t="s">
        <v>40</v>
      </c>
      <c r="C40" s="14">
        <v>14100</v>
      </c>
      <c r="D40" s="15"/>
    </row>
    <row r="41" s="3" customFormat="true" ht="30" customHeight="true" spans="1:4">
      <c r="A41" s="13">
        <v>54</v>
      </c>
      <c r="B41" s="10" t="s">
        <v>41</v>
      </c>
      <c r="C41" s="14">
        <v>29800</v>
      </c>
      <c r="D41" s="15"/>
    </row>
    <row r="42" s="3" customFormat="true" ht="30" customHeight="true" spans="1:4">
      <c r="A42" s="13">
        <v>55</v>
      </c>
      <c r="B42" s="10" t="s">
        <v>42</v>
      </c>
      <c r="C42" s="14">
        <v>28000</v>
      </c>
      <c r="D42" s="15"/>
    </row>
    <row r="43" s="3" customFormat="true" ht="30" customHeight="true" spans="1:4">
      <c r="A43" s="13">
        <v>57</v>
      </c>
      <c r="B43" s="10" t="s">
        <v>43</v>
      </c>
      <c r="C43" s="14">
        <v>6900</v>
      </c>
      <c r="D43" s="15"/>
    </row>
    <row r="44" s="3" customFormat="true" ht="30" customHeight="true" spans="1:4">
      <c r="A44" s="13">
        <v>58</v>
      </c>
      <c r="B44" s="10" t="s">
        <v>44</v>
      </c>
      <c r="C44" s="14">
        <v>16100</v>
      </c>
      <c r="D44" s="15"/>
    </row>
    <row r="45" s="3" customFormat="true" ht="30" customHeight="true" spans="1:4">
      <c r="A45" s="13">
        <v>59</v>
      </c>
      <c r="B45" s="10" t="s">
        <v>45</v>
      </c>
      <c r="C45" s="14">
        <v>6900</v>
      </c>
      <c r="D45" s="15"/>
    </row>
    <row r="46" s="3" customFormat="true" ht="30" customHeight="true" spans="1:4">
      <c r="A46" s="13">
        <v>60</v>
      </c>
      <c r="B46" s="10" t="s">
        <v>46</v>
      </c>
      <c r="C46" s="14">
        <v>6900</v>
      </c>
      <c r="D46" s="15"/>
    </row>
    <row r="47" s="3" customFormat="true" ht="30" customHeight="true" spans="1:4">
      <c r="A47" s="13">
        <v>61</v>
      </c>
      <c r="B47" s="10" t="s">
        <v>47</v>
      </c>
      <c r="C47" s="14">
        <v>6900</v>
      </c>
      <c r="D47" s="15"/>
    </row>
    <row r="48" s="3" customFormat="true" ht="30" customHeight="true" spans="1:4">
      <c r="A48" s="13">
        <v>62</v>
      </c>
      <c r="B48" s="10" t="s">
        <v>48</v>
      </c>
      <c r="C48" s="14">
        <v>6900</v>
      </c>
      <c r="D48" s="15"/>
    </row>
    <row r="49" s="3" customFormat="true" ht="30" customHeight="true" spans="1:4">
      <c r="A49" s="13">
        <v>63</v>
      </c>
      <c r="B49" s="10" t="s">
        <v>49</v>
      </c>
      <c r="C49" s="14">
        <v>6900</v>
      </c>
      <c r="D49" s="15"/>
    </row>
    <row r="50" s="3" customFormat="true" ht="30" customHeight="true" spans="1:4">
      <c r="A50" s="13">
        <v>64</v>
      </c>
      <c r="B50" s="10" t="s">
        <v>50</v>
      </c>
      <c r="C50" s="14">
        <v>6900</v>
      </c>
      <c r="D50" s="15"/>
    </row>
    <row r="51" s="3" customFormat="true" ht="30" customHeight="true" spans="1:4">
      <c r="A51" s="13">
        <v>65</v>
      </c>
      <c r="B51" s="10" t="s">
        <v>51</v>
      </c>
      <c r="C51" s="14">
        <v>6900</v>
      </c>
      <c r="D51" s="15"/>
    </row>
    <row r="52" s="3" customFormat="true" ht="30" customHeight="true" spans="1:4">
      <c r="A52" s="13">
        <v>66</v>
      </c>
      <c r="B52" s="10" t="s">
        <v>52</v>
      </c>
      <c r="C52" s="14">
        <v>6900</v>
      </c>
      <c r="D52" s="15"/>
    </row>
    <row r="53" s="3" customFormat="true" ht="30" customHeight="true" spans="1:4">
      <c r="A53" s="13">
        <v>67</v>
      </c>
      <c r="B53" s="10" t="s">
        <v>53</v>
      </c>
      <c r="C53" s="14">
        <v>6900</v>
      </c>
      <c r="D53" s="15"/>
    </row>
    <row r="54" s="3" customFormat="true" ht="30" customHeight="true" spans="1:4">
      <c r="A54" s="13">
        <v>68</v>
      </c>
      <c r="B54" s="10" t="s">
        <v>54</v>
      </c>
      <c r="C54" s="14">
        <v>6900</v>
      </c>
      <c r="D54" s="15"/>
    </row>
    <row r="55" s="3" customFormat="true" ht="30" customHeight="true" spans="1:4">
      <c r="A55" s="13">
        <v>69</v>
      </c>
      <c r="B55" s="10" t="s">
        <v>55</v>
      </c>
      <c r="C55" s="14">
        <v>6900</v>
      </c>
      <c r="D55" s="15"/>
    </row>
    <row r="56" s="3" customFormat="true" ht="30" customHeight="true" spans="1:4">
      <c r="A56" s="13">
        <v>70</v>
      </c>
      <c r="B56" s="10" t="s">
        <v>56</v>
      </c>
      <c r="C56" s="14">
        <v>6900</v>
      </c>
      <c r="D56" s="15"/>
    </row>
    <row r="57" s="3" customFormat="true" ht="30" customHeight="true" spans="1:4">
      <c r="A57" s="13">
        <v>71</v>
      </c>
      <c r="B57" s="10" t="s">
        <v>57</v>
      </c>
      <c r="C57" s="14">
        <v>6900</v>
      </c>
      <c r="D57" s="15"/>
    </row>
    <row r="58" s="3" customFormat="true" ht="30" customHeight="true" spans="1:4">
      <c r="A58" s="13">
        <v>72</v>
      </c>
      <c r="B58" s="10" t="s">
        <v>58</v>
      </c>
      <c r="C58" s="14">
        <v>7700</v>
      </c>
      <c r="D58" s="15"/>
    </row>
    <row r="59" s="3" customFormat="true" ht="30" customHeight="true" spans="1:4">
      <c r="A59" s="13">
        <v>74</v>
      </c>
      <c r="B59" s="10" t="s">
        <v>59</v>
      </c>
      <c r="C59" s="14">
        <v>6900</v>
      </c>
      <c r="D59" s="15"/>
    </row>
    <row r="60" s="3" customFormat="true" ht="30" customHeight="true" spans="1:4">
      <c r="A60" s="13">
        <v>76</v>
      </c>
      <c r="B60" s="10" t="s">
        <v>60</v>
      </c>
      <c r="C60" s="14">
        <v>7700</v>
      </c>
      <c r="D60" s="15"/>
    </row>
    <row r="61" s="3" customFormat="true" ht="30" customHeight="true" spans="1:4">
      <c r="A61" s="13">
        <v>77</v>
      </c>
      <c r="B61" s="10" t="s">
        <v>61</v>
      </c>
      <c r="C61" s="14">
        <v>6900</v>
      </c>
      <c r="D61" s="15"/>
    </row>
    <row r="62" s="3" customFormat="true" ht="30" customHeight="true" spans="1:4">
      <c r="A62" s="13">
        <v>78</v>
      </c>
      <c r="B62" s="10" t="s">
        <v>62</v>
      </c>
      <c r="C62" s="14">
        <v>7400</v>
      </c>
      <c r="D62" s="15"/>
    </row>
    <row r="63" s="3" customFormat="true" ht="30" customHeight="true" spans="1:4">
      <c r="A63" s="13">
        <v>79</v>
      </c>
      <c r="B63" s="10" t="s">
        <v>63</v>
      </c>
      <c r="C63" s="14">
        <v>7300</v>
      </c>
      <c r="D63" s="15"/>
    </row>
    <row r="64" s="3" customFormat="true" ht="30" customHeight="true" spans="1:4">
      <c r="A64" s="13">
        <v>81</v>
      </c>
      <c r="B64" s="10" t="s">
        <v>64</v>
      </c>
      <c r="C64" s="14">
        <v>6900</v>
      </c>
      <c r="D64" s="15"/>
    </row>
    <row r="65" s="3" customFormat="true" ht="30" customHeight="true" spans="1:4">
      <c r="A65" s="13">
        <v>82</v>
      </c>
      <c r="B65" s="10" t="s">
        <v>65</v>
      </c>
      <c r="C65" s="14">
        <v>6900</v>
      </c>
      <c r="D65" s="15"/>
    </row>
    <row r="66" s="3" customFormat="true" ht="30" customHeight="true" spans="1:4">
      <c r="A66" s="13">
        <v>83</v>
      </c>
      <c r="B66" s="10" t="s">
        <v>66</v>
      </c>
      <c r="C66" s="14">
        <v>6900</v>
      </c>
      <c r="D66" s="15"/>
    </row>
    <row r="67" s="3" customFormat="true" ht="30" customHeight="true" spans="1:4">
      <c r="A67" s="13">
        <v>84</v>
      </c>
      <c r="B67" s="10" t="s">
        <v>67</v>
      </c>
      <c r="C67" s="15">
        <v>14000</v>
      </c>
      <c r="D67" s="15"/>
    </row>
    <row r="68" s="3" customFormat="true" ht="30" customHeight="true" spans="1:4">
      <c r="A68" s="13">
        <v>85</v>
      </c>
      <c r="B68" s="10" t="s">
        <v>68</v>
      </c>
      <c r="C68" s="15">
        <v>6900</v>
      </c>
      <c r="D68" s="15"/>
    </row>
    <row r="69" s="3" customFormat="true" ht="30" customHeight="true" spans="1:4">
      <c r="A69" s="13">
        <v>86</v>
      </c>
      <c r="B69" s="10" t="s">
        <v>69</v>
      </c>
      <c r="C69" s="15">
        <v>6900</v>
      </c>
      <c r="D69" s="15"/>
    </row>
    <row r="70" s="3" customFormat="true" ht="30" customHeight="true" spans="1:4">
      <c r="A70" s="13">
        <v>87</v>
      </c>
      <c r="B70" s="10" t="s">
        <v>70</v>
      </c>
      <c r="C70" s="15">
        <v>6900</v>
      </c>
      <c r="D70" s="15"/>
    </row>
    <row r="71" s="3" customFormat="true" ht="30" customHeight="true" spans="1:4">
      <c r="A71" s="13">
        <v>89</v>
      </c>
      <c r="B71" s="10" t="s">
        <v>71</v>
      </c>
      <c r="C71" s="15">
        <v>8300</v>
      </c>
      <c r="D71" s="15"/>
    </row>
    <row r="72" s="3" customFormat="true" ht="30" customHeight="true" spans="1:4">
      <c r="A72" s="13">
        <v>91</v>
      </c>
      <c r="B72" s="10" t="s">
        <v>72</v>
      </c>
      <c r="C72" s="15">
        <v>6900</v>
      </c>
      <c r="D72" s="15"/>
    </row>
    <row r="73" s="3" customFormat="true" ht="30" customHeight="true" spans="1:4">
      <c r="A73" s="13">
        <v>92</v>
      </c>
      <c r="B73" s="10" t="s">
        <v>73</v>
      </c>
      <c r="C73" s="15">
        <v>6900</v>
      </c>
      <c r="D73" s="15"/>
    </row>
    <row r="74" s="3" customFormat="true" ht="30" customHeight="true" spans="1:4">
      <c r="A74" s="13">
        <v>93</v>
      </c>
      <c r="B74" s="10" t="s">
        <v>74</v>
      </c>
      <c r="C74" s="15">
        <v>6900</v>
      </c>
      <c r="D74" s="15"/>
    </row>
    <row r="75" s="3" customFormat="true" ht="30" customHeight="true" spans="1:4">
      <c r="A75" s="13">
        <v>94</v>
      </c>
      <c r="B75" s="10" t="s">
        <v>75</v>
      </c>
      <c r="C75" s="15">
        <v>6900</v>
      </c>
      <c r="D75" s="15"/>
    </row>
    <row r="76" s="3" customFormat="true" ht="30" customHeight="true" spans="1:4">
      <c r="A76" s="13">
        <v>95</v>
      </c>
      <c r="B76" s="10" t="s">
        <v>76</v>
      </c>
      <c r="C76" s="15">
        <v>6900</v>
      </c>
      <c r="D76" s="15"/>
    </row>
    <row r="77" s="3" customFormat="true" ht="30" customHeight="true" spans="1:4">
      <c r="A77" s="13">
        <v>96</v>
      </c>
      <c r="B77" s="10" t="s">
        <v>77</v>
      </c>
      <c r="C77" s="15">
        <v>6900</v>
      </c>
      <c r="D77" s="15"/>
    </row>
    <row r="78" s="3" customFormat="true" ht="30" customHeight="true" spans="1:4">
      <c r="A78" s="13">
        <v>97</v>
      </c>
      <c r="B78" s="10" t="s">
        <v>78</v>
      </c>
      <c r="C78" s="15">
        <v>13900</v>
      </c>
      <c r="D78" s="15"/>
    </row>
    <row r="79" s="3" customFormat="true" ht="30" customHeight="true" spans="1:4">
      <c r="A79" s="13">
        <v>98</v>
      </c>
      <c r="B79" s="10" t="s">
        <v>79</v>
      </c>
      <c r="C79" s="15">
        <v>6900</v>
      </c>
      <c r="D79" s="15"/>
    </row>
    <row r="80" s="3" customFormat="true" ht="30" customHeight="true" spans="1:4">
      <c r="A80" s="13">
        <v>99</v>
      </c>
      <c r="B80" s="10" t="s">
        <v>80</v>
      </c>
      <c r="C80" s="15">
        <v>32200</v>
      </c>
      <c r="D80" s="15"/>
    </row>
    <row r="81" s="3" customFormat="true" ht="30" customHeight="true" spans="1:4">
      <c r="A81" s="13">
        <v>100</v>
      </c>
      <c r="B81" s="10" t="s">
        <v>81</v>
      </c>
      <c r="C81" s="15">
        <v>13900</v>
      </c>
      <c r="D81" s="15"/>
    </row>
    <row r="82" s="3" customFormat="true" ht="30" customHeight="true" spans="1:4">
      <c r="A82" s="13">
        <v>101</v>
      </c>
      <c r="B82" s="10" t="s">
        <v>82</v>
      </c>
      <c r="C82" s="15">
        <v>25100</v>
      </c>
      <c r="D82" s="15"/>
    </row>
    <row r="83" s="3" customFormat="true" ht="30" customHeight="true" spans="1:4">
      <c r="A83" s="13">
        <v>103</v>
      </c>
      <c r="B83" s="10" t="s">
        <v>83</v>
      </c>
      <c r="C83" s="15">
        <v>15100</v>
      </c>
      <c r="D83" s="15"/>
    </row>
    <row r="84" s="3" customFormat="true" ht="30" customHeight="true" spans="1:4">
      <c r="A84" s="13">
        <v>104</v>
      </c>
      <c r="B84" s="10" t="s">
        <v>84</v>
      </c>
      <c r="C84" s="15">
        <v>30200</v>
      </c>
      <c r="D84" s="15"/>
    </row>
    <row r="85" s="3" customFormat="true" ht="30" customHeight="true" spans="1:4">
      <c r="A85" s="13">
        <v>106</v>
      </c>
      <c r="B85" s="10" t="s">
        <v>85</v>
      </c>
      <c r="C85" s="15">
        <v>36400</v>
      </c>
      <c r="D85" s="15"/>
    </row>
    <row r="86" s="3" customFormat="true" ht="30" customHeight="true" spans="1:4">
      <c r="A86" s="13">
        <v>107</v>
      </c>
      <c r="B86" s="10" t="s">
        <v>86</v>
      </c>
      <c r="C86" s="15">
        <v>71000</v>
      </c>
      <c r="D86" s="15"/>
    </row>
    <row r="87" s="3" customFormat="true" ht="30" customHeight="true" spans="1:4">
      <c r="A87" s="13">
        <v>108</v>
      </c>
      <c r="B87" s="10" t="s">
        <v>87</v>
      </c>
      <c r="C87" s="15">
        <v>40700</v>
      </c>
      <c r="D87" s="15"/>
    </row>
    <row r="88" s="3" customFormat="true" ht="30" customHeight="true" spans="1:4">
      <c r="A88" s="13">
        <v>109</v>
      </c>
      <c r="B88" s="10" t="s">
        <v>88</v>
      </c>
      <c r="C88" s="15"/>
      <c r="D88" s="15">
        <v>77800</v>
      </c>
    </row>
    <row r="89" s="3" customFormat="true" ht="30" customHeight="true" spans="1:4">
      <c r="A89" s="13">
        <v>110</v>
      </c>
      <c r="B89" s="10" t="s">
        <v>89</v>
      </c>
      <c r="C89" s="15"/>
      <c r="D89" s="15">
        <v>93600</v>
      </c>
    </row>
    <row r="90" s="3" customFormat="true" ht="30" customHeight="true" spans="1:4">
      <c r="A90" s="13">
        <v>111</v>
      </c>
      <c r="B90" s="10" t="s">
        <v>90</v>
      </c>
      <c r="C90" s="15"/>
      <c r="D90" s="15">
        <v>25600</v>
      </c>
    </row>
    <row r="91" s="3" customFormat="true" ht="30" customHeight="true" spans="1:4">
      <c r="A91" s="13">
        <v>112</v>
      </c>
      <c r="B91" s="10" t="s">
        <v>90</v>
      </c>
      <c r="C91" s="15"/>
      <c r="D91" s="15">
        <v>15000</v>
      </c>
    </row>
    <row r="92" s="3" customFormat="true" ht="30" customHeight="true" spans="1:4">
      <c r="A92" s="13">
        <v>114</v>
      </c>
      <c r="B92" s="10" t="s">
        <v>91</v>
      </c>
      <c r="C92" s="15"/>
      <c r="D92" s="15">
        <v>2100</v>
      </c>
    </row>
    <row r="93" s="3" customFormat="true" ht="30" customHeight="true" spans="1:4">
      <c r="A93" s="13">
        <v>115</v>
      </c>
      <c r="B93" s="10" t="s">
        <v>92</v>
      </c>
      <c r="C93" s="15"/>
      <c r="D93" s="15">
        <v>52100</v>
      </c>
    </row>
    <row r="94" s="3" customFormat="true" ht="30" customHeight="true" spans="1:4">
      <c r="A94" s="13">
        <v>117</v>
      </c>
      <c r="B94" s="10" t="s">
        <v>93</v>
      </c>
      <c r="C94" s="15"/>
      <c r="D94" s="15">
        <v>31000</v>
      </c>
    </row>
    <row r="95" s="3" customFormat="true" ht="30" customHeight="true" spans="1:4">
      <c r="A95" s="13">
        <v>118</v>
      </c>
      <c r="B95" s="10" t="s">
        <v>94</v>
      </c>
      <c r="C95" s="15"/>
      <c r="D95" s="15">
        <v>79700</v>
      </c>
    </row>
    <row r="96" s="3" customFormat="true" ht="30" customHeight="true" spans="1:4">
      <c r="A96" s="13">
        <v>119</v>
      </c>
      <c r="B96" s="10" t="s">
        <v>95</v>
      </c>
      <c r="C96" s="15"/>
      <c r="D96" s="15">
        <v>37400</v>
      </c>
    </row>
    <row r="97" s="3" customFormat="true" ht="30" customHeight="true" spans="1:4">
      <c r="A97" s="13">
        <v>120</v>
      </c>
      <c r="B97" s="10" t="s">
        <v>96</v>
      </c>
      <c r="C97" s="15"/>
      <c r="D97" s="15">
        <v>24200</v>
      </c>
    </row>
    <row r="98" s="3" customFormat="true" ht="30" customHeight="true" spans="1:4">
      <c r="A98" s="13">
        <v>121</v>
      </c>
      <c r="B98" s="10" t="s">
        <v>97</v>
      </c>
      <c r="C98" s="15"/>
      <c r="D98" s="15">
        <v>20500</v>
      </c>
    </row>
    <row r="99" s="3" customFormat="true" ht="30" customHeight="true" spans="1:4">
      <c r="A99" s="13">
        <v>122</v>
      </c>
      <c r="B99" s="10" t="s">
        <v>98</v>
      </c>
      <c r="C99" s="15"/>
      <c r="D99" s="15">
        <v>33700</v>
      </c>
    </row>
    <row r="100" s="3" customFormat="true" ht="30" customHeight="true" spans="1:4">
      <c r="A100" s="13">
        <v>123</v>
      </c>
      <c r="B100" s="10" t="s">
        <v>99</v>
      </c>
      <c r="C100" s="15"/>
      <c r="D100" s="15">
        <v>26200</v>
      </c>
    </row>
    <row r="101" s="3" customFormat="true" ht="30" customHeight="true" spans="1:4">
      <c r="A101" s="13">
        <v>125</v>
      </c>
      <c r="B101" s="10" t="s">
        <v>100</v>
      </c>
      <c r="C101" s="15"/>
      <c r="D101" s="15">
        <v>35200</v>
      </c>
    </row>
    <row r="102" s="3" customFormat="true" ht="30" customHeight="true" spans="1:4">
      <c r="A102" s="13">
        <v>126</v>
      </c>
      <c r="B102" s="10" t="s">
        <v>101</v>
      </c>
      <c r="C102" s="15"/>
      <c r="D102" s="15">
        <v>54800</v>
      </c>
    </row>
    <row r="103" s="3" customFormat="true" ht="30" customHeight="true" spans="1:4">
      <c r="A103" s="13">
        <v>128</v>
      </c>
      <c r="B103" s="10" t="s">
        <v>102</v>
      </c>
      <c r="C103" s="15"/>
      <c r="D103" s="15">
        <v>50500</v>
      </c>
    </row>
    <row r="104" s="3" customFormat="true" ht="30" customHeight="true" spans="1:4">
      <c r="A104" s="13">
        <v>130</v>
      </c>
      <c r="B104" s="10" t="s">
        <v>103</v>
      </c>
      <c r="C104" s="15"/>
      <c r="D104" s="15">
        <v>46800</v>
      </c>
    </row>
    <row r="105" s="3" customFormat="true" ht="30" customHeight="true" spans="1:4">
      <c r="A105" s="13">
        <v>131</v>
      </c>
      <c r="B105" s="10" t="s">
        <v>104</v>
      </c>
      <c r="C105" s="15"/>
      <c r="D105" s="15">
        <v>18500</v>
      </c>
    </row>
    <row r="106" s="3" customFormat="true" ht="30" customHeight="true" spans="1:4">
      <c r="A106" s="13">
        <v>133</v>
      </c>
      <c r="B106" s="10" t="s">
        <v>105</v>
      </c>
      <c r="C106" s="15"/>
      <c r="D106" s="15">
        <v>10100</v>
      </c>
    </row>
    <row r="107" s="3" customFormat="true" ht="30" customHeight="true" spans="1:4">
      <c r="A107" s="13">
        <v>134</v>
      </c>
      <c r="B107" s="10" t="s">
        <v>106</v>
      </c>
      <c r="C107" s="15"/>
      <c r="D107" s="15">
        <v>11100</v>
      </c>
    </row>
    <row r="108" s="3" customFormat="true" ht="30" customHeight="true" spans="1:4">
      <c r="A108" s="13">
        <v>136</v>
      </c>
      <c r="B108" s="10" t="s">
        <v>107</v>
      </c>
      <c r="C108" s="15"/>
      <c r="D108" s="15">
        <v>42900</v>
      </c>
    </row>
    <row r="109" s="3" customFormat="true" ht="30" customHeight="true" spans="1:4">
      <c r="A109" s="13">
        <v>137</v>
      </c>
      <c r="B109" s="10" t="s">
        <v>108</v>
      </c>
      <c r="C109" s="15"/>
      <c r="D109" s="15">
        <v>24100</v>
      </c>
    </row>
    <row r="110" s="3" customFormat="true" ht="30" customHeight="true" spans="1:4">
      <c r="A110" s="13">
        <v>138</v>
      </c>
      <c r="B110" s="10" t="s">
        <v>109</v>
      </c>
      <c r="C110" s="15"/>
      <c r="D110" s="15">
        <v>18700</v>
      </c>
    </row>
    <row r="111" s="3" customFormat="true" ht="30" customHeight="true" spans="1:4">
      <c r="A111" s="13">
        <v>139</v>
      </c>
      <c r="B111" s="10" t="s">
        <v>110</v>
      </c>
      <c r="C111" s="15"/>
      <c r="D111" s="15">
        <v>23100</v>
      </c>
    </row>
    <row r="112" s="3" customFormat="true" ht="30" customHeight="true" spans="1:4">
      <c r="A112" s="13">
        <v>141</v>
      </c>
      <c r="B112" s="10" t="s">
        <v>111</v>
      </c>
      <c r="C112" s="15"/>
      <c r="D112" s="15">
        <v>23600</v>
      </c>
    </row>
    <row r="113" s="3" customFormat="true" ht="30" customHeight="true" spans="1:4">
      <c r="A113" s="13">
        <v>142</v>
      </c>
      <c r="B113" s="10" t="s">
        <v>112</v>
      </c>
      <c r="C113" s="15"/>
      <c r="D113" s="15">
        <v>22000</v>
      </c>
    </row>
    <row r="114" s="3" customFormat="true" ht="30" customHeight="true" spans="1:4">
      <c r="A114" s="13">
        <v>144</v>
      </c>
      <c r="B114" s="10" t="s">
        <v>113</v>
      </c>
      <c r="C114" s="15"/>
      <c r="D114" s="15">
        <v>21100</v>
      </c>
    </row>
    <row r="115" s="3" customFormat="true" ht="30" customHeight="true" spans="1:4">
      <c r="A115" s="13">
        <v>145</v>
      </c>
      <c r="B115" s="10" t="s">
        <v>114</v>
      </c>
      <c r="C115" s="15"/>
      <c r="D115" s="15">
        <v>22400</v>
      </c>
    </row>
    <row r="116" s="3" customFormat="true" ht="30" customHeight="true" spans="1:4">
      <c r="A116" s="13">
        <v>147</v>
      </c>
      <c r="B116" s="10" t="s">
        <v>115</v>
      </c>
      <c r="C116" s="15"/>
      <c r="D116" s="15">
        <v>45400</v>
      </c>
    </row>
    <row r="117" s="3" customFormat="true" ht="30" customHeight="true" spans="1:4">
      <c r="A117" s="13">
        <v>149</v>
      </c>
      <c r="B117" s="10" t="s">
        <v>116</v>
      </c>
      <c r="C117" s="15"/>
      <c r="D117" s="15">
        <v>43500</v>
      </c>
    </row>
    <row r="118" s="3" customFormat="true" ht="30" customHeight="true" spans="1:4">
      <c r="A118" s="13">
        <v>151</v>
      </c>
      <c r="B118" s="10" t="s">
        <v>117</v>
      </c>
      <c r="C118" s="15"/>
      <c r="D118" s="15">
        <v>35900</v>
      </c>
    </row>
    <row r="119" s="3" customFormat="true" ht="30" customHeight="true" spans="1:4">
      <c r="A119" s="13">
        <v>152</v>
      </c>
      <c r="B119" s="10" t="s">
        <v>118</v>
      </c>
      <c r="C119" s="15"/>
      <c r="D119" s="15">
        <v>14700</v>
      </c>
    </row>
    <row r="120" s="3" customFormat="true" ht="30" customHeight="true" spans="1:4">
      <c r="A120" s="13">
        <v>154</v>
      </c>
      <c r="B120" s="10" t="s">
        <v>119</v>
      </c>
      <c r="C120" s="15"/>
      <c r="D120" s="15">
        <v>39900</v>
      </c>
    </row>
    <row r="121" s="3" customFormat="true" ht="30" customHeight="true" spans="1:4">
      <c r="A121" s="13">
        <v>156</v>
      </c>
      <c r="B121" s="10" t="s">
        <v>120</v>
      </c>
      <c r="C121" s="15"/>
      <c r="D121" s="15">
        <v>36800</v>
      </c>
    </row>
    <row r="122" s="3" customFormat="true" ht="30" customHeight="true" spans="1:4">
      <c r="A122" s="13">
        <v>157</v>
      </c>
      <c r="B122" s="10" t="s">
        <v>121</v>
      </c>
      <c r="C122" s="15"/>
      <c r="D122" s="15">
        <v>101300</v>
      </c>
    </row>
    <row r="123" s="3" customFormat="true" ht="30" customHeight="true" spans="1:4">
      <c r="A123" s="13">
        <v>158</v>
      </c>
      <c r="B123" s="10" t="s">
        <v>122</v>
      </c>
      <c r="C123" s="15"/>
      <c r="D123" s="15">
        <v>65700</v>
      </c>
    </row>
  </sheetData>
  <autoFilter ref="A1:D123">
    <extLst/>
  </autoFilter>
  <mergeCells count="2">
    <mergeCell ref="A1:D1"/>
    <mergeCell ref="A2:B2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5</v>
      </c>
      <c r="J5" s="1">
        <v>417100</v>
      </c>
      <c r="K5" t="s">
        <v>88</v>
      </c>
      <c r="L5" s="1">
        <v>818100</v>
      </c>
    </row>
    <row r="6" spans="9:12">
      <c r="I6" t="s">
        <v>6</v>
      </c>
      <c r="J6" s="1">
        <v>362800</v>
      </c>
      <c r="K6" t="s">
        <v>89</v>
      </c>
      <c r="L6" s="1">
        <v>985600</v>
      </c>
    </row>
    <row r="7" spans="9:12">
      <c r="I7" t="s">
        <v>7</v>
      </c>
      <c r="J7" s="1">
        <v>670800</v>
      </c>
      <c r="K7" t="s">
        <v>90</v>
      </c>
      <c r="L7" s="1">
        <v>426600</v>
      </c>
    </row>
    <row r="8" spans="9:12">
      <c r="I8" t="s">
        <v>8</v>
      </c>
      <c r="J8" s="1">
        <v>506100</v>
      </c>
      <c r="K8" t="s">
        <v>91</v>
      </c>
      <c r="L8" s="1">
        <v>22300</v>
      </c>
    </row>
    <row r="9" spans="9:12">
      <c r="I9" t="s">
        <v>9</v>
      </c>
      <c r="J9" s="1">
        <v>634900</v>
      </c>
      <c r="K9" t="s">
        <v>92</v>
      </c>
      <c r="L9" s="1">
        <v>547700</v>
      </c>
    </row>
    <row r="10" spans="9:12">
      <c r="I10" t="s">
        <v>10</v>
      </c>
      <c r="J10" s="1">
        <v>1108700</v>
      </c>
      <c r="K10" t="s">
        <v>93</v>
      </c>
      <c r="L10" s="1">
        <v>326200</v>
      </c>
    </row>
    <row r="11" spans="9:12">
      <c r="I11" t="s">
        <v>11</v>
      </c>
      <c r="J11" s="1">
        <v>824400</v>
      </c>
      <c r="K11" t="s">
        <v>94</v>
      </c>
      <c r="L11" s="1">
        <v>837700</v>
      </c>
    </row>
    <row r="12" spans="9:12">
      <c r="I12" t="s">
        <v>12</v>
      </c>
      <c r="J12" s="1">
        <v>337600</v>
      </c>
      <c r="K12" t="s">
        <v>95</v>
      </c>
      <c r="L12" s="1">
        <v>393100</v>
      </c>
    </row>
    <row r="13" spans="9:12">
      <c r="I13" t="s">
        <v>13</v>
      </c>
      <c r="J13" s="1">
        <v>350200</v>
      </c>
      <c r="K13" t="s">
        <v>96</v>
      </c>
      <c r="L13" s="1">
        <v>253900</v>
      </c>
    </row>
    <row r="14" spans="9:12">
      <c r="I14" t="s">
        <v>14</v>
      </c>
      <c r="J14" s="1">
        <v>225400</v>
      </c>
      <c r="K14" t="s">
        <v>97</v>
      </c>
      <c r="L14" s="1">
        <v>215700</v>
      </c>
    </row>
    <row r="15" spans="9:12">
      <c r="I15" t="s">
        <v>15</v>
      </c>
      <c r="J15" s="1">
        <v>681100</v>
      </c>
      <c r="K15" t="s">
        <v>98</v>
      </c>
      <c r="L15" s="1">
        <v>354300</v>
      </c>
    </row>
    <row r="16" spans="9:12">
      <c r="I16" t="s">
        <v>16</v>
      </c>
      <c r="J16" s="1">
        <v>422400</v>
      </c>
      <c r="K16" t="s">
        <v>99</v>
      </c>
      <c r="L16" s="1">
        <v>275700</v>
      </c>
    </row>
    <row r="17" spans="9:12">
      <c r="I17" t="s">
        <v>17</v>
      </c>
      <c r="J17" s="1">
        <v>82100</v>
      </c>
      <c r="K17" t="s">
        <v>100</v>
      </c>
      <c r="L17" s="1">
        <v>370200</v>
      </c>
    </row>
    <row r="18" spans="9:12">
      <c r="I18" t="s">
        <v>18</v>
      </c>
      <c r="J18" s="1">
        <v>82100</v>
      </c>
      <c r="K18" t="s">
        <v>101</v>
      </c>
      <c r="L18" s="1">
        <v>576400</v>
      </c>
    </row>
    <row r="19" spans="9:12">
      <c r="I19" t="s">
        <v>19</v>
      </c>
      <c r="J19" s="1">
        <v>91200</v>
      </c>
      <c r="K19" t="s">
        <v>102</v>
      </c>
      <c r="L19" s="1">
        <v>530700</v>
      </c>
    </row>
    <row r="20" spans="9:12">
      <c r="I20" t="s">
        <v>20</v>
      </c>
      <c r="J20" s="1">
        <v>79000</v>
      </c>
      <c r="K20" t="s">
        <v>103</v>
      </c>
      <c r="L20" s="1">
        <v>492400</v>
      </c>
    </row>
    <row r="21" spans="9:12">
      <c r="I21" t="s">
        <v>21</v>
      </c>
      <c r="J21" s="1">
        <v>231800</v>
      </c>
      <c r="K21" t="s">
        <v>104</v>
      </c>
      <c r="L21" s="1">
        <v>194400</v>
      </c>
    </row>
    <row r="22" spans="9:12">
      <c r="I22" t="s">
        <v>22</v>
      </c>
      <c r="J22" s="1">
        <v>481700</v>
      </c>
      <c r="K22" t="s">
        <v>105</v>
      </c>
      <c r="L22" s="1">
        <v>106300</v>
      </c>
    </row>
    <row r="23" spans="9:12">
      <c r="I23" t="s">
        <v>23</v>
      </c>
      <c r="J23" s="1">
        <v>79000</v>
      </c>
      <c r="K23" t="s">
        <v>106</v>
      </c>
      <c r="L23" s="1">
        <v>116300</v>
      </c>
    </row>
    <row r="24" spans="9:12">
      <c r="I24" t="s">
        <v>24</v>
      </c>
      <c r="J24" s="1">
        <v>282300</v>
      </c>
      <c r="K24" t="s">
        <v>107</v>
      </c>
      <c r="L24" s="1">
        <v>451000</v>
      </c>
    </row>
    <row r="25" spans="9:12">
      <c r="I25" t="s">
        <v>25</v>
      </c>
      <c r="J25" s="1">
        <v>328100</v>
      </c>
      <c r="K25" t="s">
        <v>108</v>
      </c>
      <c r="L25" s="1">
        <v>252800</v>
      </c>
    </row>
    <row r="26" spans="9:12">
      <c r="I26" t="s">
        <v>26</v>
      </c>
      <c r="J26" s="1">
        <v>78900</v>
      </c>
      <c r="K26" t="s">
        <v>109</v>
      </c>
      <c r="L26" s="1">
        <v>197100</v>
      </c>
    </row>
    <row r="27" spans="9:12">
      <c r="I27" t="s">
        <v>27</v>
      </c>
      <c r="J27" s="1">
        <v>88000</v>
      </c>
      <c r="K27" t="s">
        <v>110</v>
      </c>
      <c r="L27" s="1">
        <v>242700</v>
      </c>
    </row>
    <row r="28" spans="9:12">
      <c r="I28" t="s">
        <v>28</v>
      </c>
      <c r="J28" s="1">
        <v>213600</v>
      </c>
      <c r="K28" t="s">
        <v>111</v>
      </c>
      <c r="L28" s="1">
        <v>248100</v>
      </c>
    </row>
    <row r="29" spans="9:12">
      <c r="I29" t="s">
        <v>29</v>
      </c>
      <c r="J29" s="1">
        <v>87200</v>
      </c>
      <c r="K29" t="s">
        <v>112</v>
      </c>
      <c r="L29" s="1">
        <v>231100</v>
      </c>
    </row>
    <row r="30" spans="9:12">
      <c r="I30" t="s">
        <v>30</v>
      </c>
      <c r="J30" s="1">
        <v>192300</v>
      </c>
      <c r="K30" t="s">
        <v>113</v>
      </c>
      <c r="L30" s="1">
        <v>221500</v>
      </c>
    </row>
    <row r="31" spans="9:12">
      <c r="I31" t="s">
        <v>31</v>
      </c>
      <c r="J31" s="1">
        <v>324100</v>
      </c>
      <c r="K31" t="s">
        <v>114</v>
      </c>
      <c r="L31" s="1">
        <v>235300</v>
      </c>
    </row>
    <row r="32" spans="9:12">
      <c r="I32" t="s">
        <v>32</v>
      </c>
      <c r="J32" s="1">
        <v>198600</v>
      </c>
      <c r="K32" t="s">
        <v>115</v>
      </c>
      <c r="L32" s="1">
        <v>303300</v>
      </c>
    </row>
    <row r="33" spans="9:12">
      <c r="I33" t="s">
        <v>33</v>
      </c>
      <c r="J33" s="1">
        <v>244800</v>
      </c>
      <c r="K33" t="s">
        <v>123</v>
      </c>
      <c r="L33" s="1">
        <v>173200</v>
      </c>
    </row>
    <row r="34" spans="9:12">
      <c r="I34" t="s">
        <v>34</v>
      </c>
      <c r="J34" s="1">
        <v>244000</v>
      </c>
      <c r="K34" t="s">
        <v>116</v>
      </c>
      <c r="L34" s="1">
        <v>259200</v>
      </c>
    </row>
    <row r="35" spans="9:12">
      <c r="I35" t="s">
        <v>35</v>
      </c>
      <c r="J35" s="1">
        <v>365200</v>
      </c>
      <c r="K35" t="s">
        <v>124</v>
      </c>
      <c r="L35" s="1">
        <v>197600</v>
      </c>
    </row>
    <row r="36" spans="9:12">
      <c r="I36" t="s">
        <v>36</v>
      </c>
      <c r="J36" s="1">
        <v>111700</v>
      </c>
      <c r="K36" t="s">
        <v>117</v>
      </c>
      <c r="L36" s="1">
        <v>377700</v>
      </c>
    </row>
    <row r="37" spans="9:12">
      <c r="I37" t="s">
        <v>37</v>
      </c>
      <c r="J37" s="1">
        <v>79000</v>
      </c>
      <c r="K37" t="s">
        <v>118</v>
      </c>
      <c r="L37" s="1">
        <v>154100</v>
      </c>
    </row>
    <row r="38" spans="9:12">
      <c r="I38" t="s">
        <v>38</v>
      </c>
      <c r="J38" s="1">
        <v>79000</v>
      </c>
      <c r="K38" t="s">
        <v>119</v>
      </c>
      <c r="L38" s="1">
        <v>419100</v>
      </c>
    </row>
    <row r="39" spans="9:12">
      <c r="I39" t="s">
        <v>39</v>
      </c>
      <c r="J39" s="1">
        <v>78900</v>
      </c>
      <c r="K39" t="s">
        <v>120</v>
      </c>
      <c r="L39" s="1">
        <v>387200</v>
      </c>
    </row>
    <row r="40" spans="9:12">
      <c r="I40" t="s">
        <v>40</v>
      </c>
      <c r="J40" s="1">
        <v>160700</v>
      </c>
      <c r="K40" t="s">
        <v>121</v>
      </c>
      <c r="L40" s="1">
        <v>1067800</v>
      </c>
    </row>
    <row r="41" spans="9:12">
      <c r="I41" t="s">
        <v>41</v>
      </c>
      <c r="J41" s="1">
        <v>338400</v>
      </c>
      <c r="K41" t="s">
        <v>122</v>
      </c>
      <c r="L41" s="1">
        <v>690600</v>
      </c>
    </row>
    <row r="42" spans="9:10">
      <c r="I42" t="s">
        <v>42</v>
      </c>
      <c r="J42" s="1">
        <v>318600</v>
      </c>
    </row>
    <row r="43" spans="9:10">
      <c r="I43" t="s">
        <v>43</v>
      </c>
      <c r="J43" s="1">
        <v>78900</v>
      </c>
    </row>
    <row r="44" spans="9:10">
      <c r="I44" t="s">
        <v>44</v>
      </c>
      <c r="J44" s="1">
        <v>183600</v>
      </c>
    </row>
    <row r="45" spans="9:10">
      <c r="I45" t="s">
        <v>45</v>
      </c>
      <c r="J45" s="1">
        <v>78900</v>
      </c>
    </row>
    <row r="46" spans="9:10">
      <c r="I46" t="s">
        <v>46</v>
      </c>
      <c r="J46" s="1">
        <v>78900</v>
      </c>
    </row>
    <row r="47" spans="9:10">
      <c r="I47" t="s">
        <v>47</v>
      </c>
      <c r="J47" s="1">
        <v>79000</v>
      </c>
    </row>
    <row r="48" spans="9:10">
      <c r="I48" t="s">
        <v>48</v>
      </c>
      <c r="J48" s="1">
        <v>79000</v>
      </c>
    </row>
    <row r="49" spans="9:10">
      <c r="I49" t="s">
        <v>49</v>
      </c>
      <c r="J49" s="1">
        <v>79000</v>
      </c>
    </row>
    <row r="50" spans="9:10">
      <c r="I50" t="s">
        <v>50</v>
      </c>
      <c r="J50" s="1">
        <v>79000</v>
      </c>
    </row>
    <row r="51" spans="9:10">
      <c r="I51" t="s">
        <v>51</v>
      </c>
      <c r="J51" s="1">
        <v>79000</v>
      </c>
    </row>
    <row r="52" spans="9:10">
      <c r="I52" t="s">
        <v>52</v>
      </c>
      <c r="J52" s="1">
        <v>78900</v>
      </c>
    </row>
    <row r="53" spans="9:10">
      <c r="I53" t="s">
        <v>53</v>
      </c>
      <c r="J53" s="1">
        <v>78900</v>
      </c>
    </row>
    <row r="54" spans="9:10">
      <c r="I54" t="s">
        <v>54</v>
      </c>
      <c r="J54" s="1">
        <v>79000</v>
      </c>
    </row>
    <row r="55" spans="9:10">
      <c r="I55" t="s">
        <v>55</v>
      </c>
      <c r="J55" s="1">
        <v>79000</v>
      </c>
    </row>
    <row r="56" spans="9:10">
      <c r="I56" t="s">
        <v>56</v>
      </c>
      <c r="J56" s="1">
        <v>79000</v>
      </c>
    </row>
    <row r="57" spans="9:10">
      <c r="I57" t="s">
        <v>57</v>
      </c>
      <c r="J57" s="1">
        <v>78900</v>
      </c>
    </row>
    <row r="58" spans="9:10">
      <c r="I58" t="s">
        <v>58</v>
      </c>
      <c r="J58" s="1">
        <v>88000</v>
      </c>
    </row>
    <row r="59" spans="9:10">
      <c r="I59" t="s">
        <v>59</v>
      </c>
      <c r="J59" s="1">
        <v>79000</v>
      </c>
    </row>
    <row r="60" spans="9:10">
      <c r="I60" t="s">
        <v>60</v>
      </c>
      <c r="J60" s="1">
        <v>87600</v>
      </c>
    </row>
    <row r="61" spans="9:10">
      <c r="I61" t="s">
        <v>61</v>
      </c>
      <c r="J61" s="1">
        <v>79000</v>
      </c>
    </row>
    <row r="62" spans="9:10">
      <c r="I62" t="s">
        <v>62</v>
      </c>
      <c r="J62" s="1">
        <v>84100</v>
      </c>
    </row>
    <row r="63" spans="9:10">
      <c r="I63" t="s">
        <v>63</v>
      </c>
      <c r="J63" s="1">
        <v>83300</v>
      </c>
    </row>
    <row r="64" spans="9:10">
      <c r="I64" t="s">
        <v>64</v>
      </c>
      <c r="J64" s="1">
        <v>79000</v>
      </c>
    </row>
    <row r="65" spans="9:10">
      <c r="I65" t="s">
        <v>65</v>
      </c>
      <c r="J65" s="1">
        <v>78900</v>
      </c>
    </row>
    <row r="66" spans="9:10">
      <c r="I66" t="s">
        <v>66</v>
      </c>
      <c r="J66" s="1">
        <v>79000</v>
      </c>
    </row>
    <row r="67" spans="9:10">
      <c r="I67" t="s">
        <v>67</v>
      </c>
      <c r="J67" s="1">
        <v>158700</v>
      </c>
    </row>
    <row r="68" spans="9:10">
      <c r="I68" t="s">
        <v>68</v>
      </c>
      <c r="J68" s="1">
        <v>79000</v>
      </c>
    </row>
    <row r="69" spans="9:10">
      <c r="I69" t="s">
        <v>69</v>
      </c>
      <c r="J69" s="1">
        <v>79000</v>
      </c>
    </row>
    <row r="70" spans="9:10">
      <c r="I70" t="s">
        <v>70</v>
      </c>
      <c r="J70" s="1">
        <v>79000</v>
      </c>
    </row>
    <row r="71" spans="9:10">
      <c r="I71" t="s">
        <v>71</v>
      </c>
      <c r="J71" s="1">
        <v>94700</v>
      </c>
    </row>
    <row r="72" spans="9:10">
      <c r="I72" t="s">
        <v>72</v>
      </c>
      <c r="J72" s="1">
        <v>78900</v>
      </c>
    </row>
    <row r="73" spans="9:10">
      <c r="I73" t="s">
        <v>73</v>
      </c>
      <c r="J73" s="1">
        <v>79000</v>
      </c>
    </row>
    <row r="74" spans="9:10">
      <c r="I74" t="s">
        <v>74</v>
      </c>
      <c r="J74" s="1">
        <v>78900</v>
      </c>
    </row>
    <row r="75" spans="9:10">
      <c r="I75" t="s">
        <v>75</v>
      </c>
      <c r="J75" s="1">
        <v>78900</v>
      </c>
    </row>
    <row r="76" spans="9:10">
      <c r="I76" t="s">
        <v>76</v>
      </c>
      <c r="J76" s="1">
        <v>78900</v>
      </c>
    </row>
    <row r="77" spans="9:10">
      <c r="I77" t="s">
        <v>77</v>
      </c>
      <c r="J77" s="1">
        <v>79000</v>
      </c>
    </row>
    <row r="78" spans="9:10">
      <c r="I78" t="s">
        <v>78</v>
      </c>
      <c r="J78" s="1">
        <v>158300</v>
      </c>
    </row>
    <row r="79" spans="9:10">
      <c r="I79" t="s">
        <v>79</v>
      </c>
      <c r="J79" s="1">
        <v>79000</v>
      </c>
    </row>
    <row r="80" spans="9:10">
      <c r="I80" t="s">
        <v>80</v>
      </c>
      <c r="J80" s="1">
        <v>366400</v>
      </c>
    </row>
    <row r="81" spans="9:10">
      <c r="I81" t="s">
        <v>81</v>
      </c>
      <c r="J81" s="1">
        <v>157900</v>
      </c>
    </row>
    <row r="82" spans="9:10">
      <c r="I82" t="s">
        <v>82</v>
      </c>
      <c r="J82" s="1">
        <v>285800</v>
      </c>
    </row>
    <row r="83" spans="9:10">
      <c r="I83" t="s">
        <v>83</v>
      </c>
      <c r="J83" s="1">
        <v>171300</v>
      </c>
    </row>
    <row r="84" spans="9:10">
      <c r="I84" t="s">
        <v>84</v>
      </c>
      <c r="J84" s="1">
        <v>343100</v>
      </c>
    </row>
    <row r="85" spans="9:10">
      <c r="I85" t="s">
        <v>85</v>
      </c>
      <c r="J85" s="1">
        <v>413400</v>
      </c>
    </row>
    <row r="86" spans="9:10">
      <c r="I86" t="s">
        <v>86</v>
      </c>
      <c r="J86" s="1">
        <v>807400</v>
      </c>
    </row>
    <row r="87" spans="9:10">
      <c r="I87" t="s">
        <v>87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2008-09-19T09:22:00Z</dcterms:created>
  <cp:lastPrinted>2021-01-26T19:21:00Z</cp:lastPrinted>
  <dcterms:modified xsi:type="dcterms:W3CDTF">2025-08-05T10:42:06Z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